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officenationalstatistics-my.sharepoint.com/personal/ellen_burgess_ons_gov_uk/Documents/Consultation/Outputs Consultation/Related Links/"/>
    </mc:Choice>
  </mc:AlternateContent>
  <xr:revisionPtr revIDLastSave="3" documentId="8_{CA9915A9-3B6B-48A3-8738-2C4E8F3CDA09}" xr6:coauthVersionLast="45" xr6:coauthVersionMax="45" xr10:uidLastSave="{23FA9847-2631-4035-9610-725970A3131A}"/>
  <bookViews>
    <workbookView xWindow="-28920" yWindow="-1530" windowWidth="29040" windowHeight="15840" tabRatio="830" xr2:uid="{1CDCCF95-AE84-481E-8910-0E3AABBE17A8}"/>
  </bookViews>
  <sheets>
    <sheet name="Introduction" sheetId="22" r:id="rId1"/>
    <sheet name="Usual_Resident_Dataset_OA" sheetId="1" state="hidden" r:id="rId2"/>
    <sheet name="Households" sheetId="5" state="hidden" r:id="rId3"/>
    <sheet name="Usual_Residents_in_Households" sheetId="2" state="hidden" r:id="rId4"/>
    <sheet name="Usual_Resident_Dataset_NatLA" sheetId="20" state="hidden" r:id="rId5"/>
    <sheet name="Usual_Residents_in_CEs (LA)" sheetId="3" state="hidden" r:id="rId6"/>
    <sheet name="CE" sheetId="4" state="hidden" r:id="rId7"/>
    <sheet name="HRP" sheetId="6" state="hidden" r:id="rId8"/>
    <sheet name="DWELLINGS" sheetId="7" state="hidden" r:id="rId9"/>
    <sheet name="FAMILIES" sheetId="8" state="hidden" r:id="rId10"/>
    <sheet name="Topic summaries" sheetId="15" r:id="rId11"/>
    <sheet name="Area profiles" sheetId="14" r:id="rId12"/>
    <sheet name="Ready made tables" sheetId="12" r:id="rId13"/>
    <sheet name="Build your own tables" sheetId="21" r:id="rId14"/>
    <sheet name="66_PLUS_EMPLOYMENT" sheetId="23" r:id="rId15"/>
    <sheet name="66_PLUS_HH" sheetId="24" r:id="rId16"/>
    <sheet name="66_PLUS_IND" sheetId="25" r:id="rId17"/>
    <sheet name="ACCOM_BY_DWELLING_TYPE" sheetId="186" r:id="rId18"/>
    <sheet name="ACTIVITY_LAST_WEEK" sheetId="27" r:id="rId19"/>
    <sheet name="ACCOMMODATION_TYPE" sheetId="26" r:id="rId20"/>
    <sheet name="ADULT_LIFESTAGE" sheetId="28" r:id="rId21"/>
    <sheet name="AGE_ARRIVAL_UK" sheetId="29" r:id="rId22"/>
    <sheet name="Alternative_Address_Indicator" sheetId="30" r:id="rId23"/>
    <sheet name="AWAY_STUDENT_IND" sheetId="33" r:id="rId24"/>
    <sheet name="AWAY_STUDENT_NUM" sheetId="34" r:id="rId25"/>
    <sheet name="CE_MANAGEMENT_TYPE" sheetId="36" r:id="rId26"/>
    <sheet name="CE_POSITION_AGE" sheetId="37" r:id="rId27"/>
    <sheet name="CE_POSITION_ETHNIC_GROUP" sheetId="38" r:id="rId28"/>
    <sheet name="CE_POSITION_RELIGION" sheetId="39" r:id="rId29"/>
    <sheet name="CE_POSITION_SEX_AGE" sheetId="40" r:id="rId30"/>
    <sheet name="CHILD_FAMILY_STATUS" sheetId="41" r:id="rId31"/>
    <sheet name="COB" sheetId="42" r:id="rId32"/>
    <sheet name="CONCEALED_FAMILY_TYPE" sheetId="173" r:id="rId33"/>
    <sheet name="CORNISH_IND" sheetId="44" r:id="rId34"/>
    <sheet name="DEPENDENT_CHILD_AGE" sheetId="46" r:id="rId35"/>
    <sheet name="DEPENDENT_CHILD_IND" sheetId="47" r:id="rId36"/>
    <sheet name="DISABILITY" sheetId="48" r:id="rId37"/>
    <sheet name="DISABILITY_AGE1664" sheetId="49" r:id="rId38"/>
    <sheet name="DWELLING_NUMBER" sheetId="50" r:id="rId39"/>
    <sheet name="DWELLING_OCCUPANCY" sheetId="51" r:id="rId40"/>
    <sheet name="ECONOMIC_ACTIVITY" sheetId="52" r:id="rId41"/>
    <sheet name="ECONOMIC_ACTIVITY_UNEMP_AGE" sheetId="53" r:id="rId42"/>
    <sheet name="ECONOMIC_ACTIVITY_HOURS_WORKED" sheetId="54" r:id="rId43"/>
    <sheet name="ECONOMIC_ACTIVITY_UNEMP_HISTORY" sheetId="55" r:id="rId44"/>
    <sheet name="ECONOMIC_CATEGORY" sheetId="57" r:id="rId45"/>
    <sheet name="ENGLISH_PROFICIENCY" sheetId="58" r:id="rId46"/>
    <sheet name="ETHNIC_GROUP_TB" sheetId="60" r:id="rId47"/>
    <sheet name="FAM_STATUS_SEX_ECONOMIC_ACTIVIT" sheetId="62" r:id="rId48"/>
    <sheet name="FAMILIES_AND_CHILDREN" sheetId="68" r:id="rId49"/>
    <sheet name="FAMILIES_CHILDREN_WELSH_PARENTS" sheetId="66" r:id="rId50"/>
    <sheet name="FAMILY_DEPENDENT_CHILDREN" sheetId="65" r:id="rId51"/>
    <sheet name="FAMILY_REF_PERSON_INDICATOR" sheetId="64" r:id="rId52"/>
    <sheet name="FAMILY_STATUS" sheetId="67" r:id="rId53"/>
    <sheet name="FAMILY_TYPE_WELSH_SPEAKER" sheetId="63" r:id="rId54"/>
    <sheet name="FAMILY_STATUS_BY_WORKERS_IN_GEN" sheetId="175" r:id="rId55"/>
    <sheet name="FORMER_OCCUPATION" sheetId="61" r:id="rId56"/>
    <sheet name="FRP_AGE" sheetId="80" r:id="rId57"/>
    <sheet name="GENDER_IDENTITY" sheetId="79" r:id="rId58"/>
    <sheet name="GRANDPARENT_FAMILY_IND" sheetId="81" r:id="rId59"/>
    <sheet name="Has_Ever_Worked" sheetId="82" r:id="rId60"/>
    <sheet name="Health_in_General" sheetId="83" r:id="rId61"/>
    <sheet name="HEATING_TYPE" sheetId="84" r:id="rId62"/>
    <sheet name="HH_17_PLUS" sheetId="85" r:id="rId63"/>
    <sheet name="HH_ADULT_WELSH_SPEAKERS" sheetId="86" r:id="rId64"/>
    <sheet name="HH_ADULTS_AND_CHILDREN" sheetId="87" r:id="rId65"/>
    <sheet name="HH_ADULTS_DISABLED" sheetId="88" r:id="rId66"/>
    <sheet name="HH_ADULTS_EMPLOYMENT" sheetId="90" r:id="rId67"/>
    <sheet name="HH_ADULTS_NUM" sheetId="91" r:id="rId68"/>
    <sheet name="HH_AWAY_STUDENT" sheetId="92" r:id="rId69"/>
    <sheet name="HH_BEDROOMS_REQUIRED" sheetId="93" r:id="rId70"/>
    <sheet name="HH_CARERS" sheetId="94" r:id="rId71"/>
    <sheet name="HH_CARERS_EMPLOYMENT" sheetId="95" r:id="rId72"/>
    <sheet name="HH_CARERS_HEALTH" sheetId="96" r:id="rId73"/>
    <sheet name="HH_COMPOSITION_WELSH" sheetId="97" r:id="rId74"/>
    <sheet name="HH_DEPENDENT_CHILDREN" sheetId="98" r:id="rId75"/>
    <sheet name="HH_DEPRIVATION" sheetId="99" r:id="rId76"/>
    <sheet name="HH_DEPRIVATION_EDUCATION" sheetId="100" r:id="rId77"/>
    <sheet name="HH_DEPRIVATION_EMPLOYMENT" sheetId="101" r:id="rId78"/>
    <sheet name="HH_DEPRIVATION_HEALTH" sheetId="102" r:id="rId79"/>
    <sheet name="HH_DEPRIVATION_HOUSING" sheetId="103" r:id="rId80"/>
    <sheet name="HH_DISABLED" sheetId="104" r:id="rId81"/>
    <sheet name="HH_FAMILIES_COUNT" sheetId="105" r:id="rId82"/>
    <sheet name="HH_FAMILIES_TYPE" sheetId="106" r:id="rId83"/>
    <sheet name="HH_FAMILY_COMPOSITION" sheetId="107" r:id="rId84"/>
    <sheet name="HH_DEPENDENT_CHILDREN_DISABLED" sheetId="108" r:id="rId85"/>
    <sheet name="HH_LANGUAGE" sheetId="109" r:id="rId86"/>
    <sheet name="HH_LIFESTAGE" sheetId="110" r:id="rId87"/>
    <sheet name="HH_MULTI_ETHNIC_COMBINATION" sheetId="111" r:id="rId88"/>
    <sheet name="HH_MULTI_ETHNIC_GROUP" sheetId="112" r:id="rId89"/>
    <sheet name="HH_MULTI_LANGUAGE" sheetId="113" r:id="rId90"/>
    <sheet name="HH_MULTI_RELIGION" sheetId="114" r:id="rId91"/>
    <sheet name="HH_MULTI_RELIGION_COMBINATION" sheetId="115" r:id="rId92"/>
    <sheet name="HH_NO_CONDITION" sheetId="116" r:id="rId93"/>
    <sheet name="HH_NOT_LIMITED" sheetId="117" r:id="rId94"/>
    <sheet name="HH_NUMBER_LIMITED_LITTLE" sheetId="118" r:id="rId95"/>
    <sheet name="HH_NUMBER_LIMITED_LOT" sheetId="119" r:id="rId96"/>
    <sheet name="HH_NUMBER_OF_VISITORS" sheetId="120" r:id="rId97"/>
    <sheet name="HH_PERSONS_PER_BEDROOM" sheetId="122" r:id="rId98"/>
    <sheet name="HH_PERSONS_PER_ROOM" sheetId="123" r:id="rId99"/>
    <sheet name="HH_ROOMS_REQUIRED" sheetId="124" r:id="rId100"/>
    <sheet name="HH_SIZE" sheetId="125" r:id="rId101"/>
    <sheet name="HH_SPACE_OCCUPANCY" sheetId="126" r:id="rId102"/>
    <sheet name="HH_TENURE" sheetId="127" r:id="rId103"/>
    <sheet name="HH_VETERANS" sheetId="128" r:id="rId104"/>
    <sheet name="HH_WELSH_SPEAK_3_PLUS" sheetId="129" r:id="rId105"/>
    <sheet name="HH_WELSH_SPEAKING_ADULTS" sheetId="130" r:id="rId106"/>
    <sheet name="HIGHEST_QUALIFICATION" sheetId="131" r:id="rId107"/>
    <sheet name="Hours_Per_Week_Worked" sheetId="132" r:id="rId108"/>
    <sheet name="HRP_ETHNIC_GROUP" sheetId="174" r:id="rId109"/>
    <sheet name="HRP_RELIGION" sheetId="178" r:id="rId110"/>
    <sheet name="INDUSTRY" sheetId="133" r:id="rId111"/>
    <sheet name="INDUSTRY_BUSINESS_EXTN" sheetId="134" r:id="rId112"/>
    <sheet name="Intention_to_Stay" sheetId="135" r:id="rId113"/>
    <sheet name="Is_Carer" sheetId="136" r:id="rId114"/>
    <sheet name="LIVING_ARRANGEMENTS" sheetId="137" r:id="rId115"/>
    <sheet name="MAIN_LANGUAGE" sheetId="138" r:id="rId116"/>
    <sheet name="MAIN_LANGUAGE_DETAILED" sheetId="176" r:id="rId117"/>
    <sheet name="Marital_Status" sheetId="139" r:id="rId118"/>
    <sheet name="MULTI_PASSPORTS" sheetId="140" r:id="rId119"/>
    <sheet name="NATIONAL_IDENTITY_ALL" sheetId="141" r:id="rId120"/>
    <sheet name="NATIONAL_IDENTITY_DETAILED" sheetId="185" r:id="rId121"/>
    <sheet name="NUMBER_BEDROOMS" sheetId="143" r:id="rId122"/>
    <sheet name="Number_of_Cars" sheetId="144" r:id="rId123"/>
    <sheet name="OCCUPANCY_RATING_BEDROOMS" sheetId="145" r:id="rId124"/>
    <sheet name="OCCUPANCY_RATING_ROOMS" sheetId="146" r:id="rId125"/>
    <sheet name="OCCUPATION" sheetId="147" r:id="rId126"/>
    <sheet name="PASSPORTS_ALL" sheetId="148" r:id="rId127"/>
    <sheet name="Position_in_CE" sheetId="149" r:id="rId128"/>
    <sheet name="PUBLIC_TRANSPORT_USERS" sheetId="157" r:id="rId129"/>
    <sheet name="Qualifications" sheetId="158" r:id="rId130"/>
    <sheet name="RELIGION_DETAILED" sheetId="184" r:id="rId131"/>
    <sheet name="RELIGION_TB" sheetId="159" r:id="rId132"/>
    <sheet name="RESIDENCE_LENGTH" sheetId="187" r:id="rId133"/>
    <sheet name="RESIDENCE_TYPE" sheetId="179" r:id="rId134"/>
    <sheet name="RESIDENT_AGE" sheetId="172" r:id="rId135"/>
    <sheet name="SECOND_ADDRESS_TYPE_PRIORITY" sheetId="183" r:id="rId136"/>
    <sheet name="Sex" sheetId="160" r:id="rId137"/>
    <sheet name="Sexual_Orientation" sheetId="177" r:id="rId138"/>
    <sheet name="STUDENT_ACCOMMODATION_TYPE" sheetId="180" r:id="rId139"/>
    <sheet name="STUDENT_AGE" sheetId="188" r:id="rId140"/>
    <sheet name="Transport_To_Work" sheetId="161" r:id="rId141"/>
    <sheet name="TRANSPORT_TO_WORKPLACE" sheetId="162" r:id="rId142"/>
    <sheet name="USUAL_RESIDENT_IND" sheetId="182" r:id="rId143"/>
    <sheet name="VETERAN_IND" sheetId="181" r:id="rId144"/>
    <sheet name="VOA_Number_Of_Rooms" sheetId="163" r:id="rId145"/>
    <sheet name="WELSH_SKILLS_ALL" sheetId="164" r:id="rId146"/>
    <sheet name="WELSH_SKILLS_SPEAK" sheetId="165" r:id="rId147"/>
    <sheet name="WELSH_SKILLS_UNDERSTAND" sheetId="166" r:id="rId148"/>
    <sheet name="WELSH_SKILLS_WRITE" sheetId="167" r:id="rId149"/>
    <sheet name="WELSH_SPEAKING_DEPENDENT_CHILD" sheetId="168" r:id="rId150"/>
    <sheet name="WORKERS_TRANSPORT" sheetId="169" r:id="rId151"/>
    <sheet name="WORKPLACE_TRAVEL" sheetId="170" r:id="rId152"/>
    <sheet name="YEAR_ARRIVAL_UK" sheetId="171" r:id="rId153"/>
    <sheet name="Class_Lookup" sheetId="19" state="hidden" r:id="rId154"/>
    <sheet name="Small Populations" sheetId="16" state="hidden" r:id="rId155"/>
    <sheet name="Alternative Populations" sheetId="18" state="hidden" r:id="rId156"/>
  </sheets>
  <definedNames>
    <definedName name="_xlnm._FilterDatabase" localSheetId="11" hidden="1">'Area profiles'!$A$1:$H$34</definedName>
    <definedName name="_xlnm._FilterDatabase" localSheetId="13" hidden="1">'Build your own tables'!$A$2:$AO$102</definedName>
    <definedName name="_xlnm._FilterDatabase" localSheetId="31" hidden="1">COB!#REF!</definedName>
    <definedName name="_xlnm._FilterDatabase" localSheetId="12" hidden="1">'Ready made tables'!$A$1:$H$366</definedName>
    <definedName name="_xlnm._FilterDatabase" localSheetId="10" hidden="1">'Topic summaries'!$A$1:$E$52</definedName>
    <definedName name="_xlnm._FilterDatabase" localSheetId="1" hidden="1">Usual_Resident_Dataset_OA!$A$1:$AE$1</definedName>
    <definedName name="_xlnm._FilterDatabase" localSheetId="5" hidden="1">'Usual_Residents_in_CEs (LA)'!$A$1:$AL$129</definedName>
    <definedName name="_xlnm._FilterDatabase" localSheetId="3" hidden="1">Usual_Residents_in_Households!$A$1:$AL$1</definedName>
    <definedName name="_Hlk48232366" localSheetId="30">CHILD_FAMILY_STATUS!$A$3</definedName>
    <definedName name="_Hlk528074081" localSheetId="74">HH_DEPENDENT_CHILDREN!$A$26</definedName>
    <definedName name="Build_Your_Own_Table_Index">'Build your own tables'!$A$2</definedName>
    <definedName name="Class_Lookup">Class_Lookup!$A$1:$B$245</definedName>
    <definedName name="Lookup_202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Rayner, Claire</author>
  </authors>
  <commentList>
    <comment ref="M14" authorId="0" shapeId="0" xr:uid="{AD5AD5E0-FBE2-4769-A5B6-67C8F0A4AF8C}">
      <text>
        <r>
          <rPr>
            <b/>
            <sz val="9"/>
            <color indexed="81"/>
            <rFont val="Tahoma"/>
            <family val="2"/>
          </rPr>
          <t>Rayner, Claire:</t>
        </r>
        <r>
          <rPr>
            <sz val="9"/>
            <color indexed="81"/>
            <rFont val="Tahoma"/>
            <family val="2"/>
          </rPr>
          <t xml:space="preserve">
Put into National/LA dataset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Rayner, Claire</author>
  </authors>
  <commentList>
    <comment ref="D49" authorId="0" shapeId="0" xr:uid="{1A7177E8-6F2B-4AE8-B6A0-9547BB9AE0E6}">
      <text>
        <r>
          <rPr>
            <b/>
            <sz val="9"/>
            <color indexed="81"/>
            <rFont val="Tahoma"/>
            <family val="2"/>
          </rPr>
          <t>Rayner, Claire:</t>
        </r>
        <r>
          <rPr>
            <sz val="9"/>
            <color indexed="81"/>
            <rFont val="Tahoma"/>
            <family val="2"/>
          </rPr>
          <t xml:space="preserve">
CHECK WHETHER ROOMS OR ROOMREQ</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Rayner, Claire</author>
  </authors>
  <commentList>
    <comment ref="D89" authorId="0" shapeId="0" xr:uid="{B54F2106-9552-4417-B4FC-EFBF08734756}">
      <text>
        <r>
          <rPr>
            <b/>
            <sz val="9"/>
            <color indexed="81"/>
            <rFont val="Tahoma"/>
            <family val="2"/>
          </rPr>
          <t>Rayner, Claire:</t>
        </r>
        <r>
          <rPr>
            <sz val="9"/>
            <color indexed="81"/>
            <rFont val="Tahoma"/>
            <family val="2"/>
          </rPr>
          <t xml:space="preserve">
CHECK WHETHER ROOMS OR ROOMREQ</t>
        </r>
      </text>
    </comment>
  </commentList>
</comments>
</file>

<file path=xl/sharedStrings.xml><?xml version="1.0" encoding="utf-8"?>
<sst xmlns="http://schemas.openxmlformats.org/spreadsheetml/2006/main" count="17902" uniqueCount="7353">
  <si>
    <t>DWELLINGS</t>
  </si>
  <si>
    <t>FAMILIES</t>
  </si>
  <si>
    <t>Variable</t>
  </si>
  <si>
    <t>66_PLUS_EMPLOYMENT</t>
  </si>
  <si>
    <t>66_PLUS_IND</t>
  </si>
  <si>
    <t>ACTIVITY_LAST_WEEK</t>
  </si>
  <si>
    <t>ADULT_LIFESTAGE</t>
  </si>
  <si>
    <t>AGE_ARRIVAL_UK</t>
  </si>
  <si>
    <t>Alternative_Address_Indicator</t>
  </si>
  <si>
    <t>ARMED_FORCES_DEPENDENTS_IND</t>
  </si>
  <si>
    <t>ARMED_FORCES_IND</t>
  </si>
  <si>
    <t>AWAY_STUDENT_IND</t>
  </si>
  <si>
    <t>CE_POSITION_SEX_AGE</t>
  </si>
  <si>
    <t>CHILD FAMILY STATUS</t>
  </si>
  <si>
    <t>DISABILITY</t>
  </si>
  <si>
    <t>CORNISH_IND</t>
  </si>
  <si>
    <t>DEPENDENT_CHILD_AGE</t>
  </si>
  <si>
    <t>ECONOMIC_ACTIVITY</t>
  </si>
  <si>
    <t>DEPENDENT_CHILD_IND</t>
  </si>
  <si>
    <t>DISABILITY_AGE1664</t>
  </si>
  <si>
    <t>ETHNIC_GROUP_TB</t>
  </si>
  <si>
    <t>ETHNIC_GROUP_EXT</t>
  </si>
  <si>
    <t>ECONOMIC_ACTIVITY_AGE</t>
  </si>
  <si>
    <t>ECONOMIC_ACTIVITY_HOURS_WORKED</t>
  </si>
  <si>
    <t>ECONOMIC_ACTIVITY_UNEMP_HISTORY</t>
  </si>
  <si>
    <t>ECONOMIC_CATEGORY</t>
  </si>
  <si>
    <t>ENGLISH_PROFICIENCY</t>
  </si>
  <si>
    <t>FAM_STATUS_SEX_ECONOMIC_ACTIVITY</t>
  </si>
  <si>
    <t>HEALTH_IN_GENERAL</t>
  </si>
  <si>
    <t>FAMILIES_AND_CHILDREN_WELSH_SPEAKER_PARENTS</t>
  </si>
  <si>
    <t>FORMER_OCCUPATION</t>
  </si>
  <si>
    <t>HIGHEST_QUALIFICATION</t>
  </si>
  <si>
    <t>INDUSTRY_BUSINESS</t>
  </si>
  <si>
    <t>Is_Carer</t>
  </si>
  <si>
    <t>LGBTQ_IND</t>
  </si>
  <si>
    <t>MAIN_LANGUAGE_DETAILED</t>
  </si>
  <si>
    <t>Hours_Per_Week_Worked</t>
  </si>
  <si>
    <t>HOURS_WORKED_BY_SEX</t>
  </si>
  <si>
    <t>INDUSTRY_BUSINESS_EXTN</t>
  </si>
  <si>
    <t>INDUSTRY_UNEMP_HISTORY</t>
  </si>
  <si>
    <t>Intention_to_Stay</t>
  </si>
  <si>
    <t>JAIN_IND</t>
  </si>
  <si>
    <t>JEWISH_IND</t>
  </si>
  <si>
    <t>LIVING_ARRANGEMENTS</t>
  </si>
  <si>
    <t>MAIN_LANGUAGE</t>
  </si>
  <si>
    <t>METHOD_OF_RETURN</t>
  </si>
  <si>
    <t>MULTI_PASSPORTS</t>
  </si>
  <si>
    <t>NAT_ID_BRITISH</t>
  </si>
  <si>
    <t>NAT_ID_CORNISH</t>
  </si>
  <si>
    <t>PASSPORTS_ALL</t>
  </si>
  <si>
    <t>NAT_ID_ENGLISH</t>
  </si>
  <si>
    <t>NAT_ID_IRISH</t>
  </si>
  <si>
    <t>NAT_ID_NORTHERN_IRISH</t>
  </si>
  <si>
    <t>NAT_ID_OTHER</t>
  </si>
  <si>
    <t>NAT_ID_SCOTTISH</t>
  </si>
  <si>
    <t>NAT_ID_ULSTER_SCOTS</t>
  </si>
  <si>
    <t>NAT_ID_WELSH</t>
  </si>
  <si>
    <t>NATIONAL_IDENTITY_ALL</t>
  </si>
  <si>
    <t>RELIGION_TB</t>
  </si>
  <si>
    <t>Residence_Type</t>
  </si>
  <si>
    <t>Resident_Age</t>
  </si>
  <si>
    <t>SEX</t>
  </si>
  <si>
    <t>SOCIAL_GRADE</t>
  </si>
  <si>
    <t>NSSEC_FLAT</t>
  </si>
  <si>
    <t>TRANSPORT_TO_WORKPLACE</t>
  </si>
  <si>
    <t>PASSPORTS_HELD_IRISH</t>
  </si>
  <si>
    <t>PASSPORTS_HELD_NONE</t>
  </si>
  <si>
    <t>PASSPORTS_HELD_OTHER</t>
  </si>
  <si>
    <t>WELSH_SKILLS_ALL</t>
  </si>
  <si>
    <t>PASSPORTS_HELD_UK</t>
  </si>
  <si>
    <t>PLACE_OF_WORK_IND</t>
  </si>
  <si>
    <t>Position_in_CE</t>
  </si>
  <si>
    <t>PUBLIC_TRANSPORT_USERS</t>
  </si>
  <si>
    <t>Qualifications</t>
  </si>
  <si>
    <t>RESIDENCE_LENGTH</t>
  </si>
  <si>
    <t>SECOND_ADDRESS_COUNTRY</t>
  </si>
  <si>
    <t>SECOND_ADDRESS_OA</t>
  </si>
  <si>
    <t>SECOND_ADDRESS_TYPE_PRIORITY</t>
  </si>
  <si>
    <t>SIKH_IND</t>
  </si>
  <si>
    <t>WORKPLACE_TRAVEL</t>
  </si>
  <si>
    <t>STUDENT_ACCOMMODATION</t>
  </si>
  <si>
    <t>STUDENT_ACCOMMODATION_TYPE</t>
  </si>
  <si>
    <t>STUDENT_AGE</t>
  </si>
  <si>
    <t>STUDENT_AGE_ECONOMIC_ACTIVITY</t>
  </si>
  <si>
    <t>TRANSPORT_TO_WORK</t>
  </si>
  <si>
    <t>Has_Ever_Worked</t>
  </si>
  <si>
    <t>UR_AGE16TO74</t>
  </si>
  <si>
    <t>UR_AGE3OVER</t>
  </si>
  <si>
    <t>UR_RESIDENCE_TYPE</t>
  </si>
  <si>
    <t>WELSH_SKILLS_READ</t>
  </si>
  <si>
    <t>WELSH_SKILLS_SPEAK</t>
  </si>
  <si>
    <t>WELSH_SKILLS_UNDERSTAND</t>
  </si>
  <si>
    <t>WELSH_SKILLS_WRITE</t>
  </si>
  <si>
    <t>WELSH_SPEAKING_3_PLUS</t>
  </si>
  <si>
    <t>WELSH_SPEAKING_DEPENDENT_CHILD</t>
  </si>
  <si>
    <t>WORKING_AGE_IND</t>
  </si>
  <si>
    <t>WORKPLACE_OA</t>
  </si>
  <si>
    <t>WPZ_TRAVEL_DESTINATION</t>
  </si>
  <si>
    <t>YEAR_ARRIVAL_UK</t>
  </si>
  <si>
    <t>KEY_WORKER_IND</t>
  </si>
  <si>
    <t>INDUSTRY_(FLAT)</t>
  </si>
  <si>
    <t>PROTECTED_CHARACTERISTICS</t>
  </si>
  <si>
    <t>CITIZENSHIP</t>
  </si>
  <si>
    <t>UNDEREMPLOYMENT_IND</t>
  </si>
  <si>
    <t>ISCED</t>
  </si>
  <si>
    <t>DEPENDENT_CHILD_CHARACTERISTICS</t>
  </si>
  <si>
    <t>COVID_RISK</t>
  </si>
  <si>
    <t>COVID _FINANCIAL</t>
  </si>
  <si>
    <t>CARE_HOME</t>
  </si>
  <si>
    <t>NEET_IND</t>
  </si>
  <si>
    <t>SHELTER_STAY</t>
  </si>
  <si>
    <t>Heating_Type</t>
  </si>
  <si>
    <t>HH_17_PLUS</t>
  </si>
  <si>
    <t>HH_FAMILY_COMPOSITION</t>
  </si>
  <si>
    <t>HH_COMPOSITION_WELSH</t>
  </si>
  <si>
    <t>HH_DISABLED</t>
  </si>
  <si>
    <t>HH_FAMILIES_TYPE</t>
  </si>
  <si>
    <t>HH_HEALTH_DEPENDENT_CHILDREN</t>
  </si>
  <si>
    <t>HH_MULTI_ETHNIC_GROUP</t>
  </si>
  <si>
    <t>HH_TENURE</t>
  </si>
  <si>
    <t>HH_PERSONS_PER_BEDROOM</t>
  </si>
  <si>
    <t>HH_PERSONS_PER_ROOM</t>
  </si>
  <si>
    <t>HH_REFERENCE_PERSON_IND</t>
  </si>
  <si>
    <t>HH_SIZE</t>
  </si>
  <si>
    <t>HH_SPACE_OCCUPANCY</t>
  </si>
  <si>
    <t>HH_WELSH_SPEAK_3_PLUS</t>
  </si>
  <si>
    <t>NATIONAL_PARK_ADDRESS</t>
  </si>
  <si>
    <t>Number_Bedrooms</t>
  </si>
  <si>
    <t>OCCUPANCY_RATING_BEDROOMS</t>
  </si>
  <si>
    <t>OCCUPANCY_RATING_ROOMS</t>
  </si>
  <si>
    <t>UNEMP_ADULTS_DEPENDENT_CHILD</t>
  </si>
  <si>
    <t>VOA_Number_Of_Rooms</t>
  </si>
  <si>
    <t>Household reference person indicator</t>
  </si>
  <si>
    <t>Household size</t>
  </si>
  <si>
    <t>Employment status of persons aged 66 and over</t>
  </si>
  <si>
    <t>66+ Indicator</t>
  </si>
  <si>
    <t>Activity Last Week</t>
  </si>
  <si>
    <t>Adult Lifestage</t>
  </si>
  <si>
    <t>Age on arrival in UK</t>
  </si>
  <si>
    <t>Second address (indicator)</t>
  </si>
  <si>
    <t>Armed forces member and dependents</t>
  </si>
  <si>
    <t>Armed Forces indicator</t>
  </si>
  <si>
    <t>Schoolchild or full-time student living away from home during term-time (Indicator)</t>
  </si>
  <si>
    <t>Country Of Birth (HIGH)</t>
  </si>
  <si>
    <t>Position in communal establishment by sex and age</t>
  </si>
  <si>
    <t xml:space="preserve">Child Family Status </t>
  </si>
  <si>
    <t>Long-term health condition or disability</t>
  </si>
  <si>
    <t>Cornish identity indicator</t>
  </si>
  <si>
    <t>Age of dependent child</t>
  </si>
  <si>
    <t>Economic Activity</t>
  </si>
  <si>
    <t>Dependent Child Indicator</t>
  </si>
  <si>
    <t>Long-term health condition or disability by age 16 to 64</t>
  </si>
  <si>
    <t>Ethnic group</t>
  </si>
  <si>
    <t>Ethnic group (extended)</t>
  </si>
  <si>
    <t>Distance travelled to work</t>
  </si>
  <si>
    <t>Economic activity by age</t>
  </si>
  <si>
    <t>Economic activity and hours worked</t>
  </si>
  <si>
    <t>Economic activity by unemployment history</t>
  </si>
  <si>
    <t>Economic category</t>
  </si>
  <si>
    <t>English Language Proficiency</t>
  </si>
  <si>
    <t>Family status (lone parent) by sex and economic activity</t>
  </si>
  <si>
    <t>General Health</t>
  </si>
  <si>
    <t>Families and children by Welsh speaking parents</t>
  </si>
  <si>
    <t>Former occupation (Major group) and unemployment history</t>
  </si>
  <si>
    <t>Highest level of qualification</t>
  </si>
  <si>
    <t>Industry</t>
  </si>
  <si>
    <t>Provision of unpaid care</t>
  </si>
  <si>
    <t>LGBTQ+ Indicator</t>
  </si>
  <si>
    <t>Main language (detailed)</t>
  </si>
  <si>
    <t>Hours worked</t>
  </si>
  <si>
    <t>Hours worked by sex</t>
  </si>
  <si>
    <t>Industry of Business (Extended)</t>
  </si>
  <si>
    <t>Industry by unemployment history</t>
  </si>
  <si>
    <t>Intention to stay</t>
  </si>
  <si>
    <t>Jain identity indicator</t>
  </si>
  <si>
    <t>Jewish identity indicator</t>
  </si>
  <si>
    <t>Living Arrangements</t>
  </si>
  <si>
    <t>Main Language</t>
  </si>
  <si>
    <t>Methods of census return</t>
  </si>
  <si>
    <t>Multiple passports held</t>
  </si>
  <si>
    <t>British National Identity</t>
  </si>
  <si>
    <t>Cornish National Identity</t>
  </si>
  <si>
    <t>Occupation (Flat)</t>
  </si>
  <si>
    <t>All passports held (detailed)</t>
  </si>
  <si>
    <t>English National Identity</t>
  </si>
  <si>
    <t>Irish national identity</t>
  </si>
  <si>
    <t>Northern Irish National Identity</t>
  </si>
  <si>
    <t>Other National Identity</t>
  </si>
  <si>
    <t>Scottish National Identity</t>
  </si>
  <si>
    <t>Ulster-Scots National Identity</t>
  </si>
  <si>
    <t>Welsh National Identity</t>
  </si>
  <si>
    <t>National Identity</t>
  </si>
  <si>
    <t>Religion</t>
  </si>
  <si>
    <t>Residence type</t>
  </si>
  <si>
    <t>Resident Age</t>
  </si>
  <si>
    <t>Sex</t>
  </si>
  <si>
    <t>Approximated Social Grade</t>
  </si>
  <si>
    <t>National Statistics Socio-Economic Classification</t>
  </si>
  <si>
    <t>Method of travel to workplace</t>
  </si>
  <si>
    <t>Irish Passport held</t>
  </si>
  <si>
    <t>No Passport held</t>
  </si>
  <si>
    <t>Other Passport held</t>
  </si>
  <si>
    <t>Welsh language skills</t>
  </si>
  <si>
    <t>UK Passport held</t>
  </si>
  <si>
    <t>Place of work indictator</t>
  </si>
  <si>
    <t>Position in communal establishment</t>
  </si>
  <si>
    <t>Public transport users in household</t>
  </si>
  <si>
    <t>Length of residence in the UK</t>
  </si>
  <si>
    <t>Stay at second address by country of second address</t>
  </si>
  <si>
    <t>Output Area of Second Address</t>
  </si>
  <si>
    <t>Second address type priority</t>
  </si>
  <si>
    <t>Sikh identity indicator</t>
  </si>
  <si>
    <t>Distance travelled to work and place of work</t>
  </si>
  <si>
    <t>Student accommodation</t>
  </si>
  <si>
    <t>Student accommodation and communal establishment type</t>
  </si>
  <si>
    <t>Schoolchild or full-time student indicator with age</t>
  </si>
  <si>
    <t xml:space="preserve">Full-time students by age and economic activity </t>
  </si>
  <si>
    <t>Method of travel to work</t>
  </si>
  <si>
    <t>Unemployment History</t>
  </si>
  <si>
    <t>Usual resident (Indicator) by age 16 to 74</t>
  </si>
  <si>
    <t>Usual resident (Indicator) by age 3 and over</t>
  </si>
  <si>
    <t>Usual resident (Indicator) by residence type</t>
  </si>
  <si>
    <t>Ability to read Welsh</t>
  </si>
  <si>
    <t>Ability to speak Welsh</t>
  </si>
  <si>
    <t>Ability to understand Welsh</t>
  </si>
  <si>
    <t>Ability to write in Welsh</t>
  </si>
  <si>
    <t>Welsh speaking indicator for people aged 3 and over</t>
  </si>
  <si>
    <t>Dependent children aged 3 and over living in a family and their ability to speak Welsh</t>
  </si>
  <si>
    <t>Working Age Indicator</t>
  </si>
  <si>
    <t>Output area of workplace</t>
  </si>
  <si>
    <t>Workplace zone of travel destination (hierarchy)</t>
  </si>
  <si>
    <t>Year of arrival in the UK</t>
  </si>
  <si>
    <t>Key worker indicator</t>
  </si>
  <si>
    <t>Industry (flat)</t>
  </si>
  <si>
    <t>Protected characteristics indicator</t>
  </si>
  <si>
    <t>Citizenship</t>
  </si>
  <si>
    <t>Underemployment / Education-occupation mismatch indicator</t>
  </si>
  <si>
    <t>International Standard Classification of Education</t>
  </si>
  <si>
    <t>Dependent child characteristics</t>
  </si>
  <si>
    <t>Covid risk by vaccination priority definition</t>
  </si>
  <si>
    <t>Covid risk (economic)</t>
  </si>
  <si>
    <t>Care Home Resident</t>
  </si>
  <si>
    <t>Not in employment education or training</t>
  </si>
  <si>
    <t>Individual staying at a hostel or shelter for the homeless</t>
  </si>
  <si>
    <t>FAMILY_REFERENCE_PERSON_IND</t>
  </si>
  <si>
    <t>FAMILY_STATUS</t>
  </si>
  <si>
    <t>NATIONAL_PARK_MIGRANT_ORIGIN</t>
  </si>
  <si>
    <t>NATIONAL_PARK_SECOND_ADDRESS</t>
  </si>
  <si>
    <t>NATIONAL_PARK_WORKPLACE</t>
  </si>
  <si>
    <t>TRAVEL_DESTINATION_OA</t>
  </si>
  <si>
    <t>TRAVEL_DESTINATION_WZ</t>
  </si>
  <si>
    <t>Family Reference Person Indicator</t>
  </si>
  <si>
    <t>Family Status</t>
  </si>
  <si>
    <t>National Park of Enumeration Address</t>
  </si>
  <si>
    <t>National park of migrant origin</t>
  </si>
  <si>
    <t>National Park of Second Address</t>
  </si>
  <si>
    <t>National Park of Workplace</t>
  </si>
  <si>
    <t>Output area of travel destination</t>
  </si>
  <si>
    <t>Workplace zone of travel destination</t>
  </si>
  <si>
    <t>WF65PLPUK11</t>
  </si>
  <si>
    <t>DVO</t>
  </si>
  <si>
    <t>Labour Market</t>
  </si>
  <si>
    <t>PENPUK11</t>
  </si>
  <si>
    <t>Demography</t>
  </si>
  <si>
    <t>ACTLW</t>
  </si>
  <si>
    <t>ADULTLSPUK11</t>
  </si>
  <si>
    <t>AGEARRPUK11</t>
  </si>
  <si>
    <t>Migration</t>
  </si>
  <si>
    <t>SCADIND</t>
  </si>
  <si>
    <t>Housing</t>
  </si>
  <si>
    <t>AFIND11</t>
  </si>
  <si>
    <t>AFROPUK11</t>
  </si>
  <si>
    <t>STAINDPUK11</t>
  </si>
  <si>
    <t>N/a</t>
  </si>
  <si>
    <t>DVO- New</t>
  </si>
  <si>
    <t>Social Care</t>
  </si>
  <si>
    <t>POSITION_SEX_AGE</t>
  </si>
  <si>
    <t>DVO (UDF)</t>
  </si>
  <si>
    <t>CFSPUK11</t>
  </si>
  <si>
    <t>CITPUK11</t>
  </si>
  <si>
    <t>COBPUK11</t>
  </si>
  <si>
    <t>N/A</t>
  </si>
  <si>
    <t>EILR</t>
  </si>
  <si>
    <t>Health/HAPI</t>
  </si>
  <si>
    <t>AGE_DCHPUK11</t>
  </si>
  <si>
    <t>DCHPUK11</t>
  </si>
  <si>
    <t>Health</t>
  </si>
  <si>
    <t>ECOPUK11</t>
  </si>
  <si>
    <t>ECOPUK11_AGE</t>
  </si>
  <si>
    <t>ECOPUK11_HOURS</t>
  </si>
  <si>
    <t>ECOPUK11_UNEMPHIST</t>
  </si>
  <si>
    <t>ECOCATPUK11</t>
  </si>
  <si>
    <t>MAINLANGPRF11</t>
  </si>
  <si>
    <t>*NEW*</t>
  </si>
  <si>
    <t>ETHPUK11</t>
  </si>
  <si>
    <t>FMSPUK11_SEX_ECOPUK11</t>
  </si>
  <si>
    <t>FMTWSPPW11</t>
  </si>
  <si>
    <t>FRPPUK11</t>
  </si>
  <si>
    <t>FMSPUK11</t>
  </si>
  <si>
    <t>OCCPUK113_UNEMPHIST</t>
  </si>
  <si>
    <t>UNEMPHIST</t>
  </si>
  <si>
    <t>HEALTH</t>
  </si>
  <si>
    <t>HRPPUK11</t>
  </si>
  <si>
    <t>HLQPUK11</t>
  </si>
  <si>
    <t>Education</t>
  </si>
  <si>
    <t>HOURS</t>
  </si>
  <si>
    <t>HOURS_SEX</t>
  </si>
  <si>
    <t>INDPUK11</t>
  </si>
  <si>
    <t>INDGPUK11</t>
  </si>
  <si>
    <t>INDGEPUK11</t>
  </si>
  <si>
    <t>INDGPUK11_UNEMPHIST</t>
  </si>
  <si>
    <t>INTENTION</t>
  </si>
  <si>
    <t>CARER</t>
  </si>
  <si>
    <t>SOGI</t>
  </si>
  <si>
    <t>ELARPUK11</t>
  </si>
  <si>
    <t>MAINLANG</t>
  </si>
  <si>
    <t>MAINLANGPRF11_MAINLANG</t>
  </si>
  <si>
    <t>CENSUSRTNPUK11</t>
  </si>
  <si>
    <t>NATIDBPUK11</t>
  </si>
  <si>
    <t>NATIDCPUK11</t>
  </si>
  <si>
    <t>NATIDEPUK11</t>
  </si>
  <si>
    <t>NATIDIPUK11</t>
  </si>
  <si>
    <t>NATIDNIPUK11</t>
  </si>
  <si>
    <t>NATIDOPUK11</t>
  </si>
  <si>
    <t>NATIDSPUK11</t>
  </si>
  <si>
    <t>NATIDUSPUK11</t>
  </si>
  <si>
    <t>NATIDWPUK11</t>
  </si>
  <si>
    <t>NATID_ALL</t>
  </si>
  <si>
    <t>NPENUMADPEW11</t>
  </si>
  <si>
    <t>MNP11</t>
  </si>
  <si>
    <t>NPSCADPEW11</t>
  </si>
  <si>
    <t>WNP11</t>
  </si>
  <si>
    <t>NSSEC</t>
  </si>
  <si>
    <t>PSPTEL_PSSPUK11</t>
  </si>
  <si>
    <t>PSSPUK112</t>
  </si>
  <si>
    <t>PSSPUK114</t>
  </si>
  <si>
    <t>PSSPUK113</t>
  </si>
  <si>
    <t>PSSPUK111</t>
  </si>
  <si>
    <t>POWPEW11</t>
  </si>
  <si>
    <t>POSITION</t>
  </si>
  <si>
    <t>PTRANSPUK11</t>
  </si>
  <si>
    <t>QUALS01-14</t>
  </si>
  <si>
    <t>RELPUK11</t>
  </si>
  <si>
    <t>LRESPUK11</t>
  </si>
  <si>
    <t>RESIDENCE_TYPE</t>
  </si>
  <si>
    <t>AGE</t>
  </si>
  <si>
    <t>SSCADDCPEW11</t>
  </si>
  <si>
    <t>OASCADPEW11</t>
  </si>
  <si>
    <t>SCADDPRIPEW11</t>
  </si>
  <si>
    <t>SCGPUK11</t>
  </si>
  <si>
    <t>STAPUK11</t>
  </si>
  <si>
    <t>STAPUK11_TEMPNATURE11</t>
  </si>
  <si>
    <t>STUDENT_AGE_ECOPUK11</t>
  </si>
  <si>
    <t>TRANSPORT</t>
  </si>
  <si>
    <t>TRANSPORT_POWPEW11</t>
  </si>
  <si>
    <t>Travel to Work</t>
  </si>
  <si>
    <t>OATDPUK11</t>
  </si>
  <si>
    <t>TWZPUK11</t>
  </si>
  <si>
    <t>URESINDPUK11_AGE16TO74</t>
  </si>
  <si>
    <t>URESINDPUK11_AGE3OVER</t>
  </si>
  <si>
    <t>URESINDPUK11_RESIDENCE_TYPE</t>
  </si>
  <si>
    <t>WELSHPUK112</t>
  </si>
  <si>
    <t>LANRPWSNI11</t>
  </si>
  <si>
    <t>LANSPWSNI11</t>
  </si>
  <si>
    <t>LANUPWSNI11</t>
  </si>
  <si>
    <t>LANWPWSNI11</t>
  </si>
  <si>
    <t>WSPIND3YRPW11</t>
  </si>
  <si>
    <t>WSPKDCH3YRPW11</t>
  </si>
  <si>
    <t>WRKAGEPUK11</t>
  </si>
  <si>
    <t>OAWPSPUK11</t>
  </si>
  <si>
    <t>AGGDTWPEW11_POWPEW11</t>
  </si>
  <si>
    <t>TWZPUK11H</t>
  </si>
  <si>
    <t>YRARRPUK11</t>
  </si>
  <si>
    <t>2011 EQUIVALENT</t>
  </si>
  <si>
    <t>2021 VARIABLE</t>
  </si>
  <si>
    <t>TOPIC</t>
  </si>
  <si>
    <t>DESCRIPTION</t>
  </si>
  <si>
    <t>TYPE</t>
  </si>
  <si>
    <t>ILLHUK11</t>
  </si>
  <si>
    <t>Age by single year</t>
  </si>
  <si>
    <t>Age of arrival in the UK</t>
  </si>
  <si>
    <t>Car or van availability</t>
  </si>
  <si>
    <t>Topic Summary- Housing</t>
  </si>
  <si>
    <t>Central heating</t>
  </si>
  <si>
    <t>Communal establishment residents</t>
  </si>
  <si>
    <t>Country of birth</t>
  </si>
  <si>
    <t>Country of birth (detailed)</t>
  </si>
  <si>
    <t>Country of birth (expanded)</t>
  </si>
  <si>
    <t>Topic Summary- Labour Market</t>
  </si>
  <si>
    <t>Dwellings, household spaces and accommodation type</t>
  </si>
  <si>
    <t>Economic activity</t>
  </si>
  <si>
    <t>General health</t>
  </si>
  <si>
    <t>Household composition</t>
  </si>
  <si>
    <t>Living arrangements</t>
  </si>
  <si>
    <t>Long-term health problem or disability</t>
  </si>
  <si>
    <t>National identity (detailed)</t>
  </si>
  <si>
    <t>NS-SeC</t>
  </si>
  <si>
    <t>Occupancy rating (bedrooms)</t>
  </si>
  <si>
    <t>Occupancy rating (rooms)</t>
  </si>
  <si>
    <t>Passports held</t>
  </si>
  <si>
    <t>Passports held (detailed)</t>
  </si>
  <si>
    <t>Proficiency in English</t>
  </si>
  <si>
    <t>Religion (detailed)</t>
  </si>
  <si>
    <t>Tenure</t>
  </si>
  <si>
    <t>Welsh language skills (detailed)</t>
  </si>
  <si>
    <t>Year of arrival in UK</t>
  </si>
  <si>
    <t>Release</t>
  </si>
  <si>
    <t>Population</t>
  </si>
  <si>
    <t>All usual residents</t>
  </si>
  <si>
    <t>All households</t>
  </si>
  <si>
    <t>All usual residents in communal establishments</t>
  </si>
  <si>
    <t>Accommodation_Type</t>
  </si>
  <si>
    <t>Health_in_General</t>
  </si>
  <si>
    <t>Marital_Status</t>
  </si>
  <si>
    <t>RESIDENT_AGE</t>
  </si>
  <si>
    <t>LANWPWSNI11_T001A</t>
  </si>
  <si>
    <t>Variables in Dataset</t>
  </si>
  <si>
    <t>Classification</t>
  </si>
  <si>
    <t>CLASSIFICATIONS</t>
  </si>
  <si>
    <t>66_PLUS_EMPLOYMENT_3A</t>
  </si>
  <si>
    <t>66_PLUS_IND_3A</t>
  </si>
  <si>
    <t>ACTIVITY_LAST_WEEK_3A</t>
  </si>
  <si>
    <t>Alternative_Address_Indicator_3A</t>
  </si>
  <si>
    <t>ACTIVITY_LAST_WEEK_8A</t>
  </si>
  <si>
    <t>AGE_ARRIVAL_UK_8A</t>
  </si>
  <si>
    <t>ADULT_LIFESTAGE_21A</t>
  </si>
  <si>
    <t>ADULT_LIFESTAGE_12A</t>
  </si>
  <si>
    <t>ADULT_LIFESTAGE_9A</t>
  </si>
  <si>
    <t>AGE_ARRIVAL_UK_18A</t>
  </si>
  <si>
    <t>AGE_ARRIVAL_UK_23A</t>
  </si>
  <si>
    <t>CE_MANAGEMENT_TYPE</t>
  </si>
  <si>
    <t>Communal Establishment Management and Type</t>
  </si>
  <si>
    <t>CECTMCEWS11</t>
  </si>
  <si>
    <t>Dwellings</t>
  </si>
  <si>
    <t>Age of youngest dependent child by family type</t>
  </si>
  <si>
    <t>Age of youngest dependent child by family type by age of Family Reference Person (FRP)</t>
  </si>
  <si>
    <t>Concealed family status by family type by dependent children by age of Family Reference Person (FRP)</t>
  </si>
  <si>
    <t>Dependent children by family type</t>
  </si>
  <si>
    <t>Families with dependent children</t>
  </si>
  <si>
    <t>Family type by Welsh language; families; adults; children</t>
  </si>
  <si>
    <t>Highest level of qualification by number of children</t>
  </si>
  <si>
    <t>Age by sex</t>
  </si>
  <si>
    <t>Usual Residents</t>
  </si>
  <si>
    <t>Disability and Provision of Unpaid Care</t>
  </si>
  <si>
    <t>Industry and hours worked by English proficiency</t>
  </si>
  <si>
    <t>Disability and sex by economic activity and hours worked</t>
  </si>
  <si>
    <t>Small Populations</t>
  </si>
  <si>
    <t>Provision of unpaid care by economic activity and health</t>
  </si>
  <si>
    <t>Economic activity by highest level of qualification obtained</t>
  </si>
  <si>
    <t>Economic activity by all qualifications</t>
  </si>
  <si>
    <t>Occupation by qualifications</t>
  </si>
  <si>
    <t>NS-SEC (National Statistics Socio-Economic Classification) by economic activity</t>
  </si>
  <si>
    <t>IS_CARER</t>
  </si>
  <si>
    <t>Accommodation type by household spaces</t>
  </si>
  <si>
    <t>Family type by parents' ability to speak Welsh by age and ability to speak Welsh of dependent child</t>
  </si>
  <si>
    <t>Welsh language skills by sex by age</t>
  </si>
  <si>
    <t>Dataset Description- Sophie</t>
  </si>
  <si>
    <t>ARMED_FORCES_IND_4A</t>
  </si>
  <si>
    <t>ARMED FORCES</t>
  </si>
  <si>
    <t>LC1102EW</t>
  </si>
  <si>
    <t>Living arrangements by age - Household Reference Persons</t>
  </si>
  <si>
    <t>LC1103WA</t>
  </si>
  <si>
    <t>Welsh household composition by age of youngest dependent child</t>
  </si>
  <si>
    <t>LC1104EW</t>
  </si>
  <si>
    <t>Residence type by age</t>
  </si>
  <si>
    <t>LC1105EW</t>
  </si>
  <si>
    <t>Residence type by sex by age</t>
  </si>
  <si>
    <t>LC1107EW</t>
  </si>
  <si>
    <t>Marital and civil partnership status by sex by age</t>
  </si>
  <si>
    <t>LC1108EW</t>
  </si>
  <si>
    <t>Living arrangements by sex by age</t>
  </si>
  <si>
    <t>LC1109EW</t>
  </si>
  <si>
    <t>LC1110EW</t>
  </si>
  <si>
    <t>LC1113EW</t>
  </si>
  <si>
    <t>Age of youngest dependent child by household type</t>
  </si>
  <si>
    <t>LC1114EW</t>
  </si>
  <si>
    <t>LC1115EW</t>
  </si>
  <si>
    <t>LC1117EW</t>
  </si>
  <si>
    <t>Sex by age</t>
  </si>
  <si>
    <t>LC1118EW</t>
  </si>
  <si>
    <t>LC1201EW</t>
  </si>
  <si>
    <t>Household composition by ethnic group of Household Reference Person (HRP)</t>
  </si>
  <si>
    <t>LC1202EW</t>
  </si>
  <si>
    <t>Household composition by religion of Household Reference Person (HRP)</t>
  </si>
  <si>
    <t>LC1203EW</t>
  </si>
  <si>
    <t>Dependent children by ethnic group of Household Reference Person (HRP) by age</t>
  </si>
  <si>
    <t>LC1301EW</t>
  </si>
  <si>
    <t>Household composition by number of people in household with a long-term health problem or disability</t>
  </si>
  <si>
    <t>LC1402EW</t>
  </si>
  <si>
    <t>Household composition by number of bedrooms</t>
  </si>
  <si>
    <t>LC1601EW</t>
  </si>
  <si>
    <t>Family status by number of parents working by economic activity</t>
  </si>
  <si>
    <t>LC2101EW</t>
  </si>
  <si>
    <t>Ethnic group by sex by age</t>
  </si>
  <si>
    <t>LC2102EW</t>
  </si>
  <si>
    <t>National Identity by sex by age</t>
  </si>
  <si>
    <t>LC2103EW</t>
  </si>
  <si>
    <t>LC2105EW</t>
  </si>
  <si>
    <t>Proficiency in English by age</t>
  </si>
  <si>
    <t>LC2106WA</t>
  </si>
  <si>
    <t>LC2107EW</t>
  </si>
  <si>
    <t>LC2108EW</t>
  </si>
  <si>
    <t>LC2110EWls</t>
  </si>
  <si>
    <t>National identity by age</t>
  </si>
  <si>
    <t>LC2115WA</t>
  </si>
  <si>
    <t>LC2116EW</t>
  </si>
  <si>
    <t>Ethnic group of dependent child by sex</t>
  </si>
  <si>
    <t>LC2120EW</t>
  </si>
  <si>
    <t>Religion by accommodation type</t>
  </si>
  <si>
    <t>LC2121EW</t>
  </si>
  <si>
    <t>Ethnic group by accommodation type</t>
  </si>
  <si>
    <t>LC2201EW</t>
  </si>
  <si>
    <t>Ethnic group by religion</t>
  </si>
  <si>
    <t>LC2202EW</t>
  </si>
  <si>
    <t>National identity by ethnic group</t>
  </si>
  <si>
    <t>LC2203WA</t>
  </si>
  <si>
    <t>Ability to speak Welsh by national identity by age</t>
  </si>
  <si>
    <t>LC2204EW</t>
  </si>
  <si>
    <t>National identity by religion</t>
  </si>
  <si>
    <t>LC2205EW</t>
  </si>
  <si>
    <t>Country of birth by ethnic group</t>
  </si>
  <si>
    <t>LC2206WA</t>
  </si>
  <si>
    <t>LC2208EW</t>
  </si>
  <si>
    <t xml:space="preserve">Passports held by country of birth </t>
  </si>
  <si>
    <t>LC2301EW</t>
  </si>
  <si>
    <t>Ethnic group by provision of unpaid care by general health</t>
  </si>
  <si>
    <t>LC2401WA</t>
  </si>
  <si>
    <t>Number of people who can speak Welsh by household size</t>
  </si>
  <si>
    <t>LC2402WA</t>
  </si>
  <si>
    <t>Ability to speak Welsh by tenure - Household Reference Persons</t>
  </si>
  <si>
    <t>LC2403WA</t>
  </si>
  <si>
    <t>Welsh language skills by tenure - Household Reference Persons</t>
  </si>
  <si>
    <t>LC2404EWls</t>
  </si>
  <si>
    <t>Ethnic group by occupancy rating (bedrooms)</t>
  </si>
  <si>
    <t>LC2405EWls</t>
  </si>
  <si>
    <t>Ethnic group by occupancy rating (rooms)</t>
  </si>
  <si>
    <t>LC2603EW</t>
  </si>
  <si>
    <t>Proficiency in English by economic activity</t>
  </si>
  <si>
    <t>LC2610WA</t>
  </si>
  <si>
    <t>Ability to speak Welsh by year last worked</t>
  </si>
  <si>
    <t>LC2611WA</t>
  </si>
  <si>
    <t>Ability to speak Welsh by industry</t>
  </si>
  <si>
    <t>LC2612WA</t>
  </si>
  <si>
    <t>Ability to speak Welsh by occupation</t>
  </si>
  <si>
    <t>LC2613WA</t>
  </si>
  <si>
    <t>Ability to speak Welsh by NS-SeC</t>
  </si>
  <si>
    <t>LC2801EW</t>
  </si>
  <si>
    <t>Ethnic group by age of arrival in the UK</t>
  </si>
  <si>
    <t>LC2805EW</t>
  </si>
  <si>
    <t>Passports held by year of arrival in the UK</t>
  </si>
  <si>
    <t>LC3101EWls</t>
  </si>
  <si>
    <t>Long-term health problem or disability by sex by age</t>
  </si>
  <si>
    <t>LC3202WA</t>
  </si>
  <si>
    <t>General health by ability to speak Welsh by age</t>
  </si>
  <si>
    <t>LC3203EW</t>
  </si>
  <si>
    <t>LC3204WA</t>
  </si>
  <si>
    <t>Long-term health problem or disability by ability to speak Welsh by age</t>
  </si>
  <si>
    <t>LC3206EW</t>
  </si>
  <si>
    <t>LC3207EW</t>
  </si>
  <si>
    <t>LC3301EW</t>
  </si>
  <si>
    <t>LC3302EW</t>
  </si>
  <si>
    <t>LC3304EW</t>
  </si>
  <si>
    <t>Provision of unpaid care by age</t>
  </si>
  <si>
    <t>LC3305EW</t>
  </si>
  <si>
    <t>Long-term health problem or disability by provision of unpaid care by sex</t>
  </si>
  <si>
    <t>LC3306EW</t>
  </si>
  <si>
    <t>Provision of unpaid care by households with people with a long-term health problem or disability by economic activity by sex</t>
  </si>
  <si>
    <t>LC3307EW</t>
  </si>
  <si>
    <t>Provision of unpaid care by general health by households with people who have a long-term health problem or disability</t>
  </si>
  <si>
    <t>LC3406EW</t>
  </si>
  <si>
    <t>General health by car or van availability by sex</t>
  </si>
  <si>
    <t>LC3407EW</t>
  </si>
  <si>
    <t>LC3409EW</t>
  </si>
  <si>
    <t>General health by tenure by age</t>
  </si>
  <si>
    <t>LC3601EW</t>
  </si>
  <si>
    <t>General health by NS-Sec</t>
  </si>
  <si>
    <t>LC3602EW</t>
  </si>
  <si>
    <t>Long-term health problem or disability by NS-SeC by age</t>
  </si>
  <si>
    <t>LC4101EW</t>
  </si>
  <si>
    <t>Tenure by household composition</t>
  </si>
  <si>
    <t>LC4102EW</t>
  </si>
  <si>
    <t>Number of bedrooms by accommodation type by age of dependent children</t>
  </si>
  <si>
    <t>LC4103EW</t>
  </si>
  <si>
    <t>Number of bedrooms by tenure by age of dependent children</t>
  </si>
  <si>
    <t>LC4104EW</t>
  </si>
  <si>
    <t>Occupancy rating (rooms) by household composition</t>
  </si>
  <si>
    <t>LC4105EW</t>
  </si>
  <si>
    <t>Occupancy rating (bedrooms) by household composition</t>
  </si>
  <si>
    <t>LC4106EW</t>
  </si>
  <si>
    <t>Occupancy rating (rooms) by tenure</t>
  </si>
  <si>
    <t>LC4108EW</t>
  </si>
  <si>
    <t>Occupancy rating (bedrooms) by tenure</t>
  </si>
  <si>
    <t>LC4110EW</t>
  </si>
  <si>
    <t>Car or van availability by household composition</t>
  </si>
  <si>
    <t>LC4201EW</t>
  </si>
  <si>
    <t>LC4202EW</t>
  </si>
  <si>
    <t>Tenure by car or van availability by ethnic group of Household Reference Person (HRP)</t>
  </si>
  <si>
    <t>LC4206EW</t>
  </si>
  <si>
    <t>Occupancy rating (bedrooms) by ethnic group of Household Reference Person (HRP)</t>
  </si>
  <si>
    <t>LC4402EW</t>
  </si>
  <si>
    <t>Accommodation type by type of central heating in household by tenure</t>
  </si>
  <si>
    <t>LC4403EW</t>
  </si>
  <si>
    <t>LC4404EW</t>
  </si>
  <si>
    <t>Tenure by household size by number of rooms</t>
  </si>
  <si>
    <t>LC4405EW</t>
  </si>
  <si>
    <t>Tenure by household size by number of bedrooms</t>
  </si>
  <si>
    <t>LC4406EW</t>
  </si>
  <si>
    <t>Tenure by number of persons per room in household by accommodation type</t>
  </si>
  <si>
    <t>LC4410EW</t>
  </si>
  <si>
    <t>Type of central heating in household by occupancy rating (rooms) by age</t>
  </si>
  <si>
    <t>LC4411EW</t>
  </si>
  <si>
    <t>Student accommodation by age</t>
  </si>
  <si>
    <t>LC4412EW</t>
  </si>
  <si>
    <t>Tenure by dependent children in household</t>
  </si>
  <si>
    <t>LC4415EW</t>
  </si>
  <si>
    <t>Accommodation type by car or van availability by number of usual residents aged 17 or over in household</t>
  </si>
  <si>
    <t>LC4416EW</t>
  </si>
  <si>
    <t>Tenure by car or van availability by number of usual residents aged 17 or over in household</t>
  </si>
  <si>
    <t>LC4601EW</t>
  </si>
  <si>
    <t>Tenure by economic activity by age - Household Reference Persons</t>
  </si>
  <si>
    <t>LC4604EW</t>
  </si>
  <si>
    <t>Tenure by occupation - Household Reference Persons</t>
  </si>
  <si>
    <t>LC4605EW</t>
  </si>
  <si>
    <t>Tenure by NS-SeC - Household Reference Persons</t>
  </si>
  <si>
    <t>LC5103EW</t>
  </si>
  <si>
    <t>Highest level of qualification by household composition</t>
  </si>
  <si>
    <t>LC5106EW</t>
  </si>
  <si>
    <t>Highest level of qualification by family type</t>
  </si>
  <si>
    <t>LC5107EW</t>
  </si>
  <si>
    <t>Highest level of qualification by sex</t>
  </si>
  <si>
    <t>LC5202EW</t>
  </si>
  <si>
    <t>Highest level of qualification by ethnic group</t>
  </si>
  <si>
    <t>LC5203EW</t>
  </si>
  <si>
    <t>Highest level of qualification by country of birth</t>
  </si>
  <si>
    <t>LC5204EW</t>
  </si>
  <si>
    <t>Highest level of qualification by religion</t>
  </si>
  <si>
    <t>LC5208EW</t>
  </si>
  <si>
    <t>Highest level of qualification by main language</t>
  </si>
  <si>
    <t>LC5301EW</t>
  </si>
  <si>
    <t>Highest level of qualification by long-term health problem or disability</t>
  </si>
  <si>
    <t>LC5601EW</t>
  </si>
  <si>
    <t>Highest level of qualification by economic activity</t>
  </si>
  <si>
    <t>LC6107EW</t>
  </si>
  <si>
    <t>Economic activity by sex by age</t>
  </si>
  <si>
    <t>LC6110EW</t>
  </si>
  <si>
    <t>Industry by age</t>
  </si>
  <si>
    <t>LC6112EW</t>
  </si>
  <si>
    <t>Occupation by age</t>
  </si>
  <si>
    <t>LC6114EW</t>
  </si>
  <si>
    <t>NS-SeC by age</t>
  </si>
  <si>
    <t>LC6115EW</t>
  </si>
  <si>
    <t>NS-SeC of Household Reference Person by household composition</t>
  </si>
  <si>
    <t>LC6116EW</t>
  </si>
  <si>
    <t>Year last worked by age</t>
  </si>
  <si>
    <t>LC6117EW</t>
  </si>
  <si>
    <t>LC6118EW</t>
  </si>
  <si>
    <t>Industry by sex</t>
  </si>
  <si>
    <t>LC6120EW</t>
  </si>
  <si>
    <t>Occupation by sex</t>
  </si>
  <si>
    <t>LC6121EW</t>
  </si>
  <si>
    <t>NS-SeC by sex</t>
  </si>
  <si>
    <t>LC6124EW</t>
  </si>
  <si>
    <t>Approximated social grade by sex by age</t>
  </si>
  <si>
    <t>LC6201EW</t>
  </si>
  <si>
    <t>LC6203EW</t>
  </si>
  <si>
    <t>LC6204EW</t>
  </si>
  <si>
    <t>LC6205EW</t>
  </si>
  <si>
    <t>Economic activity by religion</t>
  </si>
  <si>
    <t>LC6207EW</t>
  </si>
  <si>
    <t>NS-SeC by religion</t>
  </si>
  <si>
    <t>Economic activity by country of birth</t>
  </si>
  <si>
    <t>LC6211EW</t>
  </si>
  <si>
    <t>Industry by ethnic group</t>
  </si>
  <si>
    <t>LC6213EW</t>
  </si>
  <si>
    <t>Occupation by ethnic group</t>
  </si>
  <si>
    <t>LC6214EW</t>
  </si>
  <si>
    <t>Occupation by religion</t>
  </si>
  <si>
    <t>Economic activity by passports held</t>
  </si>
  <si>
    <t>LC6301EW</t>
  </si>
  <si>
    <t>Economic activity by provision of unpaid care by general health</t>
  </si>
  <si>
    <t>LC6302EW</t>
  </si>
  <si>
    <t>Economic activity by hours worked by long-term health problem or disability</t>
  </si>
  <si>
    <t>LC6401EW</t>
  </si>
  <si>
    <t>Economic activity by living arrangements</t>
  </si>
  <si>
    <t>LC6601EW</t>
  </si>
  <si>
    <t>Occupation by economic activity</t>
  </si>
  <si>
    <t>LC6602EW</t>
  </si>
  <si>
    <t>Industry by economic activity</t>
  </si>
  <si>
    <t>LC6605EW</t>
  </si>
  <si>
    <t>Occupation by hours worked</t>
  </si>
  <si>
    <t>LC6606EW</t>
  </si>
  <si>
    <t>NS-SeC by economic activity</t>
  </si>
  <si>
    <t>LC7101EW</t>
  </si>
  <si>
    <t>LC7102EW</t>
  </si>
  <si>
    <t>Distance travelled to work by age</t>
  </si>
  <si>
    <t>LC7401EW</t>
  </si>
  <si>
    <t>LC7402EW</t>
  </si>
  <si>
    <t>Distance travelled to work by car or van availability</t>
  </si>
  <si>
    <t>LC7602EW</t>
  </si>
  <si>
    <t>LC7603EW</t>
  </si>
  <si>
    <t>LC7607EW</t>
  </si>
  <si>
    <t>Distance travelled to work by occupation</t>
  </si>
  <si>
    <t>LC7701EW</t>
  </si>
  <si>
    <t>SEX_T003A</t>
  </si>
  <si>
    <t>MARSTAT_T007A</t>
  </si>
  <si>
    <t>LARPUK11_T010A</t>
  </si>
  <si>
    <t>WHCHW11_T014A</t>
  </si>
  <si>
    <t>DPCHUK11_T007A</t>
  </si>
  <si>
    <t>RESIDENCE_TYPE_T003A</t>
  </si>
  <si>
    <t>HHCHUK11_T020A</t>
  </si>
  <si>
    <t>CONCEALED_FMTFAMUK11_DPCEFAMUK11_T013A</t>
  </si>
  <si>
    <t>AGE_FRPPUK11_T006A</t>
  </si>
  <si>
    <t>DPCHUK11_T007B</t>
  </si>
  <si>
    <t>AHTHUK11_T003A</t>
  </si>
  <si>
    <t>AHTHUK11_T006A</t>
  </si>
  <si>
    <t>FMTFAMUK11_T011A</t>
  </si>
  <si>
    <t>DPCFAMUK11_T006A</t>
  </si>
  <si>
    <t>FMTFAMUK11_T003A</t>
  </si>
  <si>
    <t>DPCFAMUK11_T005A</t>
  </si>
  <si>
    <t>AGE_FRPPUK11_T005A</t>
  </si>
  <si>
    <t>HHCHUK11_T007A</t>
  </si>
  <si>
    <t>AGE_DCHPUK11_T009A</t>
  </si>
  <si>
    <t>All Household Reference Persons</t>
  </si>
  <si>
    <t>All usual residents aged 16 and over</t>
  </si>
  <si>
    <t>All usual residents aged 16 and over in households</t>
  </si>
  <si>
    <t>All usual residents in households</t>
  </si>
  <si>
    <t>All families</t>
  </si>
  <si>
    <t>All dependent children</t>
  </si>
  <si>
    <t>ILLHUK11_T004A</t>
  </si>
  <si>
    <t>CARSNO_T003A</t>
  </si>
  <si>
    <t>BEDROOMS_T005A</t>
  </si>
  <si>
    <t>All parents aged 16 and over with dependent children in family</t>
  </si>
  <si>
    <t>ECOPUK11_T012A</t>
  </si>
  <si>
    <t>ETHPUK11_T024A</t>
  </si>
  <si>
    <t>NATID_ALL_T015A</t>
  </si>
  <si>
    <t>COB</t>
  </si>
  <si>
    <t>All usual residents aged 3 and over</t>
  </si>
  <si>
    <t>MAINLANGPRF11_MAINLANG_T023A</t>
  </si>
  <si>
    <t>MAINLANGPRF11_T005A</t>
  </si>
  <si>
    <t>All usual residents in Wales aged 3 and over</t>
  </si>
  <si>
    <t>URESINDPUK11_AGE3OVER_T001A</t>
  </si>
  <si>
    <t>RELPUK11_T010A</t>
  </si>
  <si>
    <t>PSPTEL_PSSPUK11_T024A</t>
  </si>
  <si>
    <t>LANSPWSNI11_T003A</t>
  </si>
  <si>
    <t>All dependent children aged 3 and over in families in Wales</t>
  </si>
  <si>
    <t>FMTWSPPW11_T012A</t>
  </si>
  <si>
    <t>AGE_DCHPUK11_T003A</t>
  </si>
  <si>
    <t>TYPACCOM_T006A</t>
  </si>
  <si>
    <t>ETHPUK11_T009A</t>
  </si>
  <si>
    <t>NATID_ALL_T009A</t>
  </si>
  <si>
    <t>COB_T030A</t>
  </si>
  <si>
    <t>WELSHPUK112_T009A</t>
  </si>
  <si>
    <t>COB_T003A</t>
  </si>
  <si>
    <t>COB_T024A</t>
  </si>
  <si>
    <t>CARER_T006A</t>
  </si>
  <si>
    <t>HEALTH_T006A</t>
  </si>
  <si>
    <t>MAINLANGPRF11_T006A</t>
  </si>
  <si>
    <t>HEALTH_T003A</t>
  </si>
  <si>
    <t>SIZHUK11_T007A</t>
  </si>
  <si>
    <t>All households with usual residents aged 3 and over who can speak Welsh</t>
  </si>
  <si>
    <t>NWELSH3YRHW11_T007A</t>
  </si>
  <si>
    <t>TENHUK11_T007B</t>
  </si>
  <si>
    <t>All Household Reference Persons in Wales</t>
  </si>
  <si>
    <t>WELSHPUK113_T003A</t>
  </si>
  <si>
    <t>OCCRATBROOM_T005A</t>
  </si>
  <si>
    <t>OCCRATROOM_T005A</t>
  </si>
  <si>
    <t>OCCPUK113_T010A</t>
  </si>
  <si>
    <t>All usual residents aged 16 and over in employment the week before the census</t>
  </si>
  <si>
    <t>ECOPUK11_T007B</t>
  </si>
  <si>
    <t>INDGPUK11_T009A</t>
  </si>
  <si>
    <t>All usual residents in Wales aged 16 and over</t>
  </si>
  <si>
    <t>All usual residents in Wales aged 16 and over in employment the week before the census</t>
  </si>
  <si>
    <t>AGEARRPUK11_T009A</t>
  </si>
  <si>
    <t>MAINLANGPRF11_T007A</t>
  </si>
  <si>
    <t>YRARRPUK11_T012A</t>
  </si>
  <si>
    <t>DISABILITY_T003B</t>
  </si>
  <si>
    <t>HEALTH_T004A</t>
  </si>
  <si>
    <t>DISABILITY_T004A</t>
  </si>
  <si>
    <t>CARER_T003A</t>
  </si>
  <si>
    <t>ILLHUK11_T003A</t>
  </si>
  <si>
    <t>ECOPUK11_T007C</t>
  </si>
  <si>
    <t>CARSNO_T004A</t>
  </si>
  <si>
    <t>NSSEC_T016A</t>
  </si>
  <si>
    <t>NSSEC_T010A</t>
  </si>
  <si>
    <t>AGE_DCHPUK11_T003B</t>
  </si>
  <si>
    <t>HHCHUK11_T010A</t>
  </si>
  <si>
    <t>PPROOMHUK11_T005A</t>
  </si>
  <si>
    <t>CENHEATHUK11_T003A</t>
  </si>
  <si>
    <t>VSHHUK11_T003A</t>
  </si>
  <si>
    <t>All household spaces</t>
  </si>
  <si>
    <t>SIZHUK11_T005A</t>
  </si>
  <si>
    <t>ROOMS_T007A</t>
  </si>
  <si>
    <t>PPBROOMHEW11_T005A</t>
  </si>
  <si>
    <t>STAPUK11_TEMPNATURE11_T008A</t>
  </si>
  <si>
    <t>DPCHUK11_T003A</t>
  </si>
  <si>
    <t>TYPACCOM_T003A</t>
  </si>
  <si>
    <t>P17HUK11_T004A</t>
  </si>
  <si>
    <t>TENHUK11_T004A</t>
  </si>
  <si>
    <t>All Household Reference Persons aged 16 and over</t>
  </si>
  <si>
    <t>ECOPUK11_T019A</t>
  </si>
  <si>
    <t>All Household Reference Persons aged 16 and over in employment the week before the census</t>
  </si>
  <si>
    <t>ECOPUK11_T016C</t>
  </si>
  <si>
    <t>HLQPUK11_T008A</t>
  </si>
  <si>
    <t>HLQPUK11_T007A</t>
  </si>
  <si>
    <t>All usual residents aged 16 and over in families</t>
  </si>
  <si>
    <t>FMTFAMUK11_T013A</t>
  </si>
  <si>
    <t>COB_T013B</t>
  </si>
  <si>
    <t>PSPTEL_PSSPUK11_T014A</t>
  </si>
  <si>
    <t>All usual residents aged 16 to 64</t>
  </si>
  <si>
    <t>ECOPUK11_T011B</t>
  </si>
  <si>
    <t>ECOPUK11_T003A</t>
  </si>
  <si>
    <t>LRESPUK11_T006A</t>
  </si>
  <si>
    <t>STAPUK11_TEMPNATURE11_T009A</t>
  </si>
  <si>
    <t>HOURS_T007A</t>
  </si>
  <si>
    <t>INDGPUK11_UNEMPHIST_T010A</t>
  </si>
  <si>
    <t>OCCPUK113_UNEMPHIST_T011A</t>
  </si>
  <si>
    <t>UNEMPHIST_T012A</t>
  </si>
  <si>
    <t>All usual residents aged 16 to 64 in households</t>
  </si>
  <si>
    <t>SCGPUK11_T005B</t>
  </si>
  <si>
    <t>ADULTLSPUK11_T011A</t>
  </si>
  <si>
    <t>COB_T003B</t>
  </si>
  <si>
    <t>PSPTEL_PSSPUK11_T004A</t>
  </si>
  <si>
    <t>ECOPUK11_HOURS_T027A</t>
  </si>
  <si>
    <t>TRANSPORT_POWPEW11_T005A</t>
  </si>
  <si>
    <t>AGGDTWPEW11_POWPEW11_T006A</t>
  </si>
  <si>
    <t>All usual residents aged 16 and over in households in employment the week before the census</t>
  </si>
  <si>
    <t>HOURS_T003A</t>
  </si>
  <si>
    <t>AGGDTWPEW11_POWPEW11_T005A</t>
  </si>
  <si>
    <t>Method of travel to work by age</t>
  </si>
  <si>
    <t>Method of travel to work by occupation</t>
  </si>
  <si>
    <t>Method of travel to work by industry</t>
  </si>
  <si>
    <t>Method of travel to work by distance travelled to work</t>
  </si>
  <si>
    <t>Method of travel to work by car or van availability</t>
  </si>
  <si>
    <t>2011 Equivalent</t>
  </si>
  <si>
    <t>2021 Classification</t>
  </si>
  <si>
    <t>ACTLW_T003A</t>
  </si>
  <si>
    <t>ADTUK11_T0003A</t>
  </si>
  <si>
    <t>HH_ADULTS_NUM_2A</t>
  </si>
  <si>
    <t>ADULTLSPUK11_T014A</t>
  </si>
  <si>
    <t>ADULTLSPUK11_T027A</t>
  </si>
  <si>
    <t>AGEARRPUK11_T018A</t>
  </si>
  <si>
    <t>AGEARRPUK11_T024A</t>
  </si>
  <si>
    <t>WORKPLACE_TRAVEL_4A</t>
  </si>
  <si>
    <t>WORKPLACE_TRAVEL_5A</t>
  </si>
  <si>
    <t>AGGDTWPEW11_POWPEW11_T008A</t>
  </si>
  <si>
    <t>WORKPLACE_TRAVEL_7A</t>
  </si>
  <si>
    <t>AGGDTWPEW11_POWPEW11_T011A</t>
  </si>
  <si>
    <t>WORKPLACE_TRAVEL_10A</t>
  </si>
  <si>
    <t>AGGDTWPEW11_POWPEW11_T012A</t>
  </si>
  <si>
    <t>WORKPLACE_TRAVEL_11A</t>
  </si>
  <si>
    <t>AHCHUK11_T012A</t>
  </si>
  <si>
    <t>HH_ADULTS_AND_CHILDREN_9A</t>
  </si>
  <si>
    <t>HH_FAMILIES_TYPE_2A</t>
  </si>
  <si>
    <t>HH_FAMILIES_TYPE_5A</t>
  </si>
  <si>
    <t>AHTHUK11_T012A</t>
  </si>
  <si>
    <t>HH_FAMILIES_TYPE_11A</t>
  </si>
  <si>
    <t>NUMBER_BEDROOMS_4A</t>
  </si>
  <si>
    <t>BEDROOMS_T006A</t>
  </si>
  <si>
    <t>NUMBER_BEDROOMS_5A</t>
  </si>
  <si>
    <t>BEDROOMS_T007A</t>
  </si>
  <si>
    <t>NUMBER_BEDROOMS_6A</t>
  </si>
  <si>
    <t>IS_CARER_4A</t>
  </si>
  <si>
    <t>CARER_T004A</t>
  </si>
  <si>
    <t>HH_CARS_2A</t>
  </si>
  <si>
    <t>HH_CARS_3A</t>
  </si>
  <si>
    <t>CARSNO_T005A</t>
  </si>
  <si>
    <t>HH_CARS_4A</t>
  </si>
  <si>
    <t>CARSNO_T006A</t>
  </si>
  <si>
    <t>HH_CARS_5A</t>
  </si>
  <si>
    <t>CEAHUK11_T011A</t>
  </si>
  <si>
    <t>CARERS_EMPLOYMENT_9A</t>
  </si>
  <si>
    <t>CECTMCEWS11_T001</t>
  </si>
  <si>
    <t>CE_MANAGEMENT_TYPE_1A</t>
  </si>
  <si>
    <t>CECTMCEWS11_T017A</t>
  </si>
  <si>
    <t>CE_MANAGEMENT_TYPE_12A</t>
  </si>
  <si>
    <t>CECTMCEWS11_T034A</t>
  </si>
  <si>
    <t>CE_MANAGEMENT_TYPE_26A</t>
  </si>
  <si>
    <t>CECTMCEWS11_T035A</t>
  </si>
  <si>
    <t>HEATING_TYPE_2A</t>
  </si>
  <si>
    <t>CENHEATHUK11_T008A</t>
  </si>
  <si>
    <t>HEATING_TYPE_11A</t>
  </si>
  <si>
    <t>COB_2B</t>
  </si>
  <si>
    <t>COB_2A</t>
  </si>
  <si>
    <t>COB_T010A</t>
  </si>
  <si>
    <t>COB_T013A</t>
  </si>
  <si>
    <t>COB_10A</t>
  </si>
  <si>
    <t>COB_T020A</t>
  </si>
  <si>
    <t>COB_T025A</t>
  </si>
  <si>
    <t>COB_18A</t>
  </si>
  <si>
    <t>COB_T031A</t>
  </si>
  <si>
    <t>COB_T032A</t>
  </si>
  <si>
    <t>COB_23A</t>
  </si>
  <si>
    <t>COB_T050A</t>
  </si>
  <si>
    <t>COB_40A</t>
  </si>
  <si>
    <t>COB_T073A</t>
  </si>
  <si>
    <t>COB_T076A</t>
  </si>
  <si>
    <t>COB_T078A</t>
  </si>
  <si>
    <t>COB_57A</t>
  </si>
  <si>
    <t>COB_T078B</t>
  </si>
  <si>
    <t>COB_T079A</t>
  </si>
  <si>
    <t>COB_T209A</t>
  </si>
  <si>
    <t>COB_186A</t>
  </si>
  <si>
    <t>COB_T216A</t>
  </si>
  <si>
    <t>DCHPUK11_T001A</t>
  </si>
  <si>
    <t>DEPRIVED_T006A</t>
  </si>
  <si>
    <t>HH_DEPRIVATION_5A</t>
  </si>
  <si>
    <t>DISABILITY_T003A</t>
  </si>
  <si>
    <t>DISABILITY_3A</t>
  </si>
  <si>
    <t>DISABILITY_4A</t>
  </si>
  <si>
    <t>DPCFAMUK11_T004A</t>
  </si>
  <si>
    <t>DEPENDENT_CHILDREN_FAM_3B</t>
  </si>
  <si>
    <t>DEPENDENT_CHILDREN_FAM_3A</t>
  </si>
  <si>
    <t>DEPENDENT_CHILDREN_FAM_4A</t>
  </si>
  <si>
    <t>DPCFAMUK11_T007A</t>
  </si>
  <si>
    <t>DEPENDENT_CHILDREN_FAM_5A</t>
  </si>
  <si>
    <t>DPCFAMUK11_T011A</t>
  </si>
  <si>
    <t>DEPENDENT_CHILDREN_FAM_10A</t>
  </si>
  <si>
    <t>DPCFAMUK11_T015A</t>
  </si>
  <si>
    <t>DEPENDENT_CHILDREN_FAM_14A</t>
  </si>
  <si>
    <t>DPCHUK11_T001A</t>
  </si>
  <si>
    <t>DEPENDENT_CHILDREN_HOUSEHOLD_1A</t>
  </si>
  <si>
    <t>DEPENDENT_CHILDREN_HOUSEHOLD_2A</t>
  </si>
  <si>
    <t>DEPENDENT_CHILDREN_HOUSEHOLD_5A</t>
  </si>
  <si>
    <t>DEPENDENT_CHILDREN_HOUSEHOLD_5B</t>
  </si>
  <si>
    <t>ECONOMIC_ACTIVITY_3A</t>
  </si>
  <si>
    <t>ECOPUK11_T004A</t>
  </si>
  <si>
    <t>ECONOMIC_ACTIVITY_4A</t>
  </si>
  <si>
    <t>ECOPUK11_T007A</t>
  </si>
  <si>
    <t>ECONOMIC_ACTIVITY_6A</t>
  </si>
  <si>
    <t>ECONOMIC_ACTIVITY_5A</t>
  </si>
  <si>
    <t>ECONOMIC_ACTIVITY_5B</t>
  </si>
  <si>
    <t>ECOPUK11_T008A</t>
  </si>
  <si>
    <t>ECONOMIC_ACTIVITY_8A</t>
  </si>
  <si>
    <t>ECOPUK11_T011A</t>
  </si>
  <si>
    <t>ECONOMIC_ACTIVITY_11B</t>
  </si>
  <si>
    <t>ECONOMIC_ACTIVITY_7A</t>
  </si>
  <si>
    <t>ECONOMIC_ACTIVITY_9A</t>
  </si>
  <si>
    <t>ECOPUK11_T016A</t>
  </si>
  <si>
    <t>ECONOMIC_ACTIVITY_14A</t>
  </si>
  <si>
    <t>ECONOMIC_ACTIVITY_11A</t>
  </si>
  <si>
    <t>ECOPUK11_T017A</t>
  </si>
  <si>
    <t>ECONOMIC_ACTIVITY_12A</t>
  </si>
  <si>
    <t>ECOPUK11_T020A</t>
  </si>
  <si>
    <t>ECONOMIC_ACTIVITY_13A</t>
  </si>
  <si>
    <t>LARPUK11_T001A</t>
  </si>
  <si>
    <t>LIVING_ARRANGEMENTS_9A</t>
  </si>
  <si>
    <t>ETHPUK11_T006A</t>
  </si>
  <si>
    <t>ETHNIC_GROUP_5A</t>
  </si>
  <si>
    <t>ETHNIC_GROUP_7A</t>
  </si>
  <si>
    <t>ETHNIC_GROUP_19A</t>
  </si>
  <si>
    <t>FAMILIES_AND_CHILDREN_3A</t>
  </si>
  <si>
    <t>FAMILIES_AND_CHILDREN_7A</t>
  </si>
  <si>
    <t>FAMILIES_AND_CHILDREN_9A</t>
  </si>
  <si>
    <t>FAMILIES_AND_CHILDREN_WELSH_SPEAKING_PARENTS_8A</t>
  </si>
  <si>
    <t>Health_in_General_2A</t>
  </si>
  <si>
    <t>Health_in_General_3A</t>
  </si>
  <si>
    <t>HH_COMPOSITION_5A</t>
  </si>
  <si>
    <t>HH_COMPOSITION_7A</t>
  </si>
  <si>
    <t>HHCHUK11_T018A</t>
  </si>
  <si>
    <t>HH_FAMILY_COMPOSITION_13B</t>
  </si>
  <si>
    <t>HHCHUK11_T018B</t>
  </si>
  <si>
    <t>HH_FAMILY_COMPOSITION_13A</t>
  </si>
  <si>
    <t>HH_FAMILY_COMPOSITION_14A</t>
  </si>
  <si>
    <t>HHCHUK11_T022A</t>
  </si>
  <si>
    <t>HH_FAMILY_COMPOSITION_16A</t>
  </si>
  <si>
    <t>HHCHUK11_T031A</t>
  </si>
  <si>
    <t>HH_FAMILY_COMPOSITION_36A</t>
  </si>
  <si>
    <t>HHLDLANGNHEW11_T005A</t>
  </si>
  <si>
    <t>HH_LANGUAGE_4A</t>
  </si>
  <si>
    <t>HHLSHUK11_T017A</t>
  </si>
  <si>
    <t>HH_LIFESTAGE_12A</t>
  </si>
  <si>
    <t>HHSDUK11_T003A</t>
  </si>
  <si>
    <t>HH_SPACES_SHARED_DWELLING_1A</t>
  </si>
  <si>
    <t>HHSDUK11_T004A</t>
  </si>
  <si>
    <t>HH_SPACES_SHARED_DWELLING_2A</t>
  </si>
  <si>
    <t>HLQPUK_T006A</t>
  </si>
  <si>
    <t>HIGHEST_QUALIFICATION_5A</t>
  </si>
  <si>
    <t>HIGHEST_QUALIFICATION_6A</t>
  </si>
  <si>
    <t>Hours_Worked_Per_Week_2A</t>
  </si>
  <si>
    <t>HOURS_T008A</t>
  </si>
  <si>
    <t>Hours_Worked_Per_Week_4A</t>
  </si>
  <si>
    <t>HH_DISABLED_3A</t>
  </si>
  <si>
    <t>INDGEPUK_28A</t>
  </si>
  <si>
    <t>INDUSTRY_BUSINESS_EXTN_27A</t>
  </si>
  <si>
    <t>INDUSTRY_8A</t>
  </si>
  <si>
    <t>INDGPUK11_T010A</t>
  </si>
  <si>
    <t>INDUSTRY_9A</t>
  </si>
  <si>
    <t>INDGPUK11_T016A</t>
  </si>
  <si>
    <t>INDUSTRY_15A</t>
  </si>
  <si>
    <t>INDGPUK11_T019A</t>
  </si>
  <si>
    <t>INDUSTRY_18A</t>
  </si>
  <si>
    <t>INDPUK11_T219A</t>
  </si>
  <si>
    <t>INDUSTRY_218A</t>
  </si>
  <si>
    <t>INTENTION_T001A</t>
  </si>
  <si>
    <t>Intention_To_Stay_1A</t>
  </si>
  <si>
    <t>LANRPWSNI11_T001A</t>
  </si>
  <si>
    <t>WELSH_SKILLS_READ_1A</t>
  </si>
  <si>
    <t>LANSPWSNI11_T001A</t>
  </si>
  <si>
    <t>WELSH_SKILLS_SPEAK_1A</t>
  </si>
  <si>
    <t>WELSH_SKILLS_SPEAK_2A</t>
  </si>
  <si>
    <t>LANUPWSNI11_T001A</t>
  </si>
  <si>
    <t>WELSH_SKILLS_UNDERSTAND_1A</t>
  </si>
  <si>
    <t>WELSH_SKILLS_WRITE_1A</t>
  </si>
  <si>
    <t>RESIDENCE_LENGTH_5A</t>
  </si>
  <si>
    <t>MAINLANGPRF_MAINLANG_T023A</t>
  </si>
  <si>
    <t>MAIN_LANGUAGE_DETAILED_22A</t>
  </si>
  <si>
    <t>MAINLANGPRF_MAINLANG1_T027A</t>
  </si>
  <si>
    <t>MAIN_LANGUAGE_DETAILED_25A</t>
  </si>
  <si>
    <t>MAINLANGPRF_MAINLANG1_T028A</t>
  </si>
  <si>
    <t>MAIN_LANGUAGE_DETAILED_30A</t>
  </si>
  <si>
    <t>MAINLANGPRF11_T006B</t>
  </si>
  <si>
    <t>ENGLISH_PROFICIENCY_4A</t>
  </si>
  <si>
    <t>MARSTAT_T003A</t>
  </si>
  <si>
    <t>MARITAL_STATUS_2A</t>
  </si>
  <si>
    <t>MARSTAT_T006A</t>
  </si>
  <si>
    <t>MARITAL_STATUS_5A</t>
  </si>
  <si>
    <t>MARITAL_STATUS_6A</t>
  </si>
  <si>
    <t>MEIGHUK11_T006A</t>
  </si>
  <si>
    <t>NATIDBPUK11_T004A</t>
  </si>
  <si>
    <t>NAT_ID_BRIT_3A</t>
  </si>
  <si>
    <t>NATIDCPUK11_T005A</t>
  </si>
  <si>
    <t>NAT_ID_CORNISH_4A</t>
  </si>
  <si>
    <t>NATIDEPUK11_T005A</t>
  </si>
  <si>
    <t>NAT_ID_ENGLISH_4A</t>
  </si>
  <si>
    <t>NATIDIPUK11_T008A</t>
  </si>
  <si>
    <t>NAT_ID_IRISH_7A</t>
  </si>
  <si>
    <t>NATIDNIPUK11_T005A</t>
  </si>
  <si>
    <t>NAT_ID_NIRISH_4A</t>
  </si>
  <si>
    <t>NATIDOPUK11_T004A</t>
  </si>
  <si>
    <t>NAT_ID_OTHER_3A</t>
  </si>
  <si>
    <t>NATIDSPUK11_T005A</t>
  </si>
  <si>
    <t>NAT_ID_SCOT_4A</t>
  </si>
  <si>
    <t>NATIDWPUK11_T005A</t>
  </si>
  <si>
    <t>NAT_ID_WELSH_4A</t>
  </si>
  <si>
    <t>HH_WELSH_SPEAK_3_PLUS_6A</t>
  </si>
  <si>
    <t>OCCPUK11_T125A</t>
  </si>
  <si>
    <t>OCCUPATION_124A</t>
  </si>
  <si>
    <t>OCCPUK112_T035A</t>
  </si>
  <si>
    <t>OCCUPATION_34A</t>
  </si>
  <si>
    <t>OCCUPATION_9A</t>
  </si>
  <si>
    <t>OCCRATBROOM_T001A</t>
  </si>
  <si>
    <t>OCCUPANCY_RATING_BEDROOMS_1A</t>
  </si>
  <si>
    <t>OCCUPANCY_RATING_BEDROOMS_4A</t>
  </si>
  <si>
    <t>OCCRATBROOM_T006A</t>
  </si>
  <si>
    <t>OCCUPANCY_RATING_BEDROOMS_5A</t>
  </si>
  <si>
    <t>OCCUPANCY_RATING_ROOMS_5A</t>
  </si>
  <si>
    <t>OCCRATROOM_T001A</t>
  </si>
  <si>
    <t>OCCUPANCY_RATING_ROOMS_1A</t>
  </si>
  <si>
    <t>OCCUPANCY_RATING_ROOMS_4A</t>
  </si>
  <si>
    <t>HH_17_PLUS_3A</t>
  </si>
  <si>
    <t>POSITION_T004A</t>
  </si>
  <si>
    <t>POSITION_4A</t>
  </si>
  <si>
    <t>HH_PERSONS_PER_BEDROOM_4A</t>
  </si>
  <si>
    <t>HH_PERSONS_PER_ROOM_4A</t>
  </si>
  <si>
    <t>PASSPORTS_ALL_3</t>
  </si>
  <si>
    <t>PASSPORTS_ALL_10</t>
  </si>
  <si>
    <t>PSPTEL_PSSPUK11_T033A</t>
  </si>
  <si>
    <t>PASSPORTS_ALL_24</t>
  </si>
  <si>
    <t>PSPTEL_PSSPUK11_T036A</t>
  </si>
  <si>
    <t>PASSPORTS_ALL_26</t>
  </si>
  <si>
    <t>PSSPUK11_PSPTEL_T024A</t>
  </si>
  <si>
    <t>PASSPORTS_ALL_17</t>
  </si>
  <si>
    <t>QUALS01</t>
  </si>
  <si>
    <t>QUALS04</t>
  </si>
  <si>
    <t>QUALS07</t>
  </si>
  <si>
    <t>QUALS02</t>
  </si>
  <si>
    <t>QUALS10</t>
  </si>
  <si>
    <t>QUALS03</t>
  </si>
  <si>
    <t>QUALS06</t>
  </si>
  <si>
    <t>QUALS09</t>
  </si>
  <si>
    <t>QUALS05</t>
  </si>
  <si>
    <t>QUALS08</t>
  </si>
  <si>
    <t>QUALS10/QUALS11</t>
  </si>
  <si>
    <t>QUALS11</t>
  </si>
  <si>
    <t>QUALS13</t>
  </si>
  <si>
    <t>QUALS12</t>
  </si>
  <si>
    <t>RELIGION_T059A</t>
  </si>
  <si>
    <t>RELIGION_56A</t>
  </si>
  <si>
    <t>RELIGION_TB_9A</t>
  </si>
  <si>
    <t>RESIDENCE_TYPE_2A</t>
  </si>
  <si>
    <t>SCADIND_T004A</t>
  </si>
  <si>
    <t>Alternative_Address_Indicator _3A</t>
  </si>
  <si>
    <t>SEX_2A</t>
  </si>
  <si>
    <t>SIZHUK11_T001A</t>
  </si>
  <si>
    <t>HH_SIZE_1A</t>
  </si>
  <si>
    <t>HH_SIZE_4A</t>
  </si>
  <si>
    <t>HH_SIZE_6A</t>
  </si>
  <si>
    <t>SIZHUK11_T009A</t>
  </si>
  <si>
    <t>HH_SIZE_8A</t>
  </si>
  <si>
    <t>STAHUK11_T012A</t>
  </si>
  <si>
    <t>HH_AWAY_STUDENT_8A</t>
  </si>
  <si>
    <t>STAINDPUK11_T001A</t>
  </si>
  <si>
    <t>TENHUK11_T0010A</t>
  </si>
  <si>
    <t>HH_TENURE_6A</t>
  </si>
  <si>
    <t>HH_TENURE_3A</t>
  </si>
  <si>
    <t>TENHUK11_T006A</t>
  </si>
  <si>
    <t>HH_TENURE_5A</t>
  </si>
  <si>
    <t>TENHUK11_T007A</t>
  </si>
  <si>
    <t>HH_TENURE_6B</t>
  </si>
  <si>
    <t>HH_TENURE_4A</t>
  </si>
  <si>
    <t>TENHUK11_T012A</t>
  </si>
  <si>
    <t>HH_TENURE_8A</t>
  </si>
  <si>
    <t>TRANSPORT_T012A</t>
  </si>
  <si>
    <t>TRANSPORT_TO_WORKPLACE_11A</t>
  </si>
  <si>
    <t>TRANSPORT_T013A</t>
  </si>
  <si>
    <t>TRANSPORT_TO_WORKPLACE_12A</t>
  </si>
  <si>
    <t>ACCOMMODATION_TYPE_2A</t>
  </si>
  <si>
    <t>TYPACCOM_T004A</t>
  </si>
  <si>
    <t>ACCOMMODATION_TYPE_3A</t>
  </si>
  <si>
    <t>ACCOMMODATION_TYPE_4A</t>
  </si>
  <si>
    <t>TYPACCOM_T009A</t>
  </si>
  <si>
    <t>ACCOMMODATION_TYPE_6A</t>
  </si>
  <si>
    <t>URESINDPUK11_T001A</t>
  </si>
  <si>
    <t>USUAL_RESIDENT_IND_1A</t>
  </si>
  <si>
    <t>URESINDPUK11_T001B</t>
  </si>
  <si>
    <t>USUAL_RESIDENT_IND_1B</t>
  </si>
  <si>
    <t>HH_SPACE_OCCUPANCY_2A</t>
  </si>
  <si>
    <t>WELSHPUK112_T001B</t>
  </si>
  <si>
    <t>WELSH_SKILLS_ALL_1A</t>
  </si>
  <si>
    <t>WELSHPUK112_T002A</t>
  </si>
  <si>
    <t>WELSH_SKILLS_ALL_2A</t>
  </si>
  <si>
    <t>WELSHPUK112_T007A</t>
  </si>
  <si>
    <t>WELSH_SKILLS_ALL_5A</t>
  </si>
  <si>
    <t>WELSH_SKILLS_ALL_7A</t>
  </si>
  <si>
    <t>WELSHPUK112_T012B</t>
  </si>
  <si>
    <t>WELSH_SKILLS_ALL_10A</t>
  </si>
  <si>
    <t>WHCHW11_T009A</t>
  </si>
  <si>
    <t>HH_COMPOSITION_WELSH_6A</t>
  </si>
  <si>
    <t>HH_COMPOSITION_WELSH_9A</t>
  </si>
  <si>
    <t>WSPKDCH3YRPW11_T003A</t>
  </si>
  <si>
    <t>WELSH_SPEAKING_DEPENDENT_CHILD_2A</t>
  </si>
  <si>
    <t>WSPKDCH3YRPW11_T011A</t>
  </si>
  <si>
    <t>WELSH_SPEAKING_DEPENDENT_CHILD_8A</t>
  </si>
  <si>
    <t>YRARRPUK11_T007A</t>
  </si>
  <si>
    <t>YEAR_ARRIVAL_UK_5A</t>
  </si>
  <si>
    <t>YRARRPUK11_T007B</t>
  </si>
  <si>
    <t>YEAR_ARRIVAL_UK_5B</t>
  </si>
  <si>
    <t>YRARRPUK11_T007C</t>
  </si>
  <si>
    <t>YEAR_ARRIVAL_UK_5C</t>
  </si>
  <si>
    <t>YRARRPUK11_T007D</t>
  </si>
  <si>
    <t>YEAR_ARRIVAL_UK_5D</t>
  </si>
  <si>
    <t>YEAR_ARRIVAL_UK_10A</t>
  </si>
  <si>
    <t>YRARRPUK11_T013A</t>
  </si>
  <si>
    <t>YEAR_ARRIVAL_UK_12A</t>
  </si>
  <si>
    <t>NATIONAL_IDENTITY_ALL_9A</t>
  </si>
  <si>
    <t>NATID_ALL_T004A</t>
  </si>
  <si>
    <t>NATIONAL_IDENTITY_ALL_4A</t>
  </si>
  <si>
    <t>TYPACCOM_HHSDUK11_T012A</t>
  </si>
  <si>
    <t>ACCOM_BY_DWELLING_TYPE</t>
  </si>
  <si>
    <t>TYPACCOM_HHSDUK11_T011A</t>
  </si>
  <si>
    <t>ACCOM_BY_DWELLING_TYPE_9A</t>
  </si>
  <si>
    <t>STUDENT_AGE_ECOPUK11_T003A</t>
  </si>
  <si>
    <t>ECONOMIC_ACTIVITY_HOURS_WORKED_20A</t>
  </si>
  <si>
    <t>POSITION_SEX_AGE_T030A</t>
  </si>
  <si>
    <t>CE_POSITION_SEX_AGE_20A</t>
  </si>
  <si>
    <t>POSITION_SEX_AGE_T027A</t>
  </si>
  <si>
    <t>INDGPUK11_UNEMPHIST_T017A</t>
  </si>
  <si>
    <t>INDUSTRY_UNEMP_HISTORY_10A</t>
  </si>
  <si>
    <t>FMSPUK11_SEX_ECOPUK11_T012A</t>
  </si>
  <si>
    <t>FAM_STATUS_SEX_ECONOMIC_ACTIVITY_8A</t>
  </si>
  <si>
    <t>UR_AGE3OVER_1A</t>
  </si>
  <si>
    <t>URESINDPUK11_AGE3OVER_T001B</t>
  </si>
  <si>
    <t>UR_AGE3OVER_2A</t>
  </si>
  <si>
    <t>URESINDPUK11_AGE16TO74_T001A</t>
  </si>
  <si>
    <t>UR_AGE16TO74_2A</t>
  </si>
  <si>
    <t>STUDENT_ACCOMMODATION_TYPE_8A</t>
  </si>
  <si>
    <t>STUDENT_ACCOMMODATION_TYPE_7A</t>
  </si>
  <si>
    <t>ADEMHUK11_DPCHUK11_T002A</t>
  </si>
  <si>
    <t>AGE_FRPPUK11_T008A</t>
  </si>
  <si>
    <t>FRP_AGE_8A</t>
  </si>
  <si>
    <t>FRP_AGE_6A</t>
  </si>
  <si>
    <t>FRP_AGE_5A</t>
  </si>
  <si>
    <t>AGE_DCHPUK11_T011A</t>
  </si>
  <si>
    <t>DEPENDENT_CHILD_AGE_11A</t>
  </si>
  <si>
    <t>DEPENDENT_CHILD_AGE_9A</t>
  </si>
  <si>
    <t>AGE_DCHPUK11_T005A</t>
  </si>
  <si>
    <t>DEPENDENT_CHILD_AGE_6A</t>
  </si>
  <si>
    <t>DEPENDENT_CHILD_AGE_3A</t>
  </si>
  <si>
    <t>DEPENDENT_CHILD_AGE_4A</t>
  </si>
  <si>
    <t>ECOPUK11_AGE_T002A</t>
  </si>
  <si>
    <t>DISABILITY_AGE1664_T004A</t>
  </si>
  <si>
    <t>DISABILITY_AGE1664_T003A</t>
  </si>
  <si>
    <t>DISABILITY_AGE1664_4B</t>
  </si>
  <si>
    <t>STUDENT_AGE_T002A</t>
  </si>
  <si>
    <t>STUDENT_AGE_4A</t>
  </si>
  <si>
    <t>CONCEALED_FAMILY_TYPE_9A</t>
  </si>
  <si>
    <t>MARITAL_STATUS</t>
  </si>
  <si>
    <t>CONCEALED_FAMILY_TYPE</t>
  </si>
  <si>
    <t>FRP_AGE</t>
  </si>
  <si>
    <t>FAMILIES_AND_CHILDREN</t>
  </si>
  <si>
    <t>NUMBER_BEDROOMS</t>
  </si>
  <si>
    <t>ETHNIC_GROUP</t>
  </si>
  <si>
    <t>FAMILIES_AND_CHILDREN_WELSH_SPEAKING_PARENTS</t>
  </si>
  <si>
    <t>ACCOMMODATION_TYPE</t>
  </si>
  <si>
    <t>Health_in_General_6A</t>
  </si>
  <si>
    <t>Health_In_General</t>
  </si>
  <si>
    <t>OCCUPATION</t>
  </si>
  <si>
    <t>INDUSTRY</t>
  </si>
  <si>
    <t>HEATING_TYPE</t>
  </si>
  <si>
    <t>OA</t>
  </si>
  <si>
    <t>SEXUAL_ORIENTATION</t>
  </si>
  <si>
    <t>GENDER_ID</t>
  </si>
  <si>
    <t>2011 LC CLASSIFICATION</t>
  </si>
  <si>
    <t>Not used</t>
  </si>
  <si>
    <t>QS/LC/DC</t>
  </si>
  <si>
    <t>QS</t>
  </si>
  <si>
    <t>KS</t>
  </si>
  <si>
    <t>NEW</t>
  </si>
  <si>
    <t>KS/QS/LC/DC</t>
  </si>
  <si>
    <t>LC/DC</t>
  </si>
  <si>
    <t>ECOPUK11_T002A</t>
  </si>
  <si>
    <t>ECOPUK11_UNEMPHIST_T002A</t>
  </si>
  <si>
    <t>KS/LC/DC</t>
  </si>
  <si>
    <t>HOURS_SEX_T015A</t>
  </si>
  <si>
    <t>INDGEPUK11_T028A</t>
  </si>
  <si>
    <t>New</t>
  </si>
  <si>
    <t>VETERAN_INDICATOR</t>
  </si>
  <si>
    <t>MAINLANG_T005A</t>
  </si>
  <si>
    <t>OCCPUK113</t>
  </si>
  <si>
    <t>PSSPUK112_T001A</t>
  </si>
  <si>
    <t>PSSPUK114_T001A</t>
  </si>
  <si>
    <t>PSSPUK111_T001A</t>
  </si>
  <si>
    <t>QS/DC</t>
  </si>
  <si>
    <t>QUALS01-14_T001A</t>
  </si>
  <si>
    <t>QS/KS/LC/DC</t>
  </si>
  <si>
    <t>VARIOUS (tbc)</t>
  </si>
  <si>
    <t>Not used at LC but poss classification to include</t>
  </si>
  <si>
    <t>URESINDPUK11_AGE16OVER_T001A</t>
  </si>
  <si>
    <t>KS/QS</t>
  </si>
  <si>
    <t>URESINDPUK11_RESIDENCE_TYPE_T003A</t>
  </si>
  <si>
    <t>DC</t>
  </si>
  <si>
    <t>AWAY_STUDENT_IND_3A</t>
  </si>
  <si>
    <t>CE_MANAGEMENT_TYPE_27B</t>
  </si>
  <si>
    <t>COB_191A</t>
  </si>
  <si>
    <t>COB_59A</t>
  </si>
  <si>
    <t>COB_65A</t>
  </si>
  <si>
    <t>COB_58A</t>
  </si>
  <si>
    <t>COB_54A</t>
  </si>
  <si>
    <t>COB_24A</t>
  </si>
  <si>
    <t>COB_24B</t>
  </si>
  <si>
    <t>COB_19A</t>
  </si>
  <si>
    <t>COB_16A</t>
  </si>
  <si>
    <t>COB_10B</t>
  </si>
  <si>
    <t>COB_10C</t>
  </si>
  <si>
    <t>DEPENDENT_CHILD_IND_3A</t>
  </si>
  <si>
    <t>DISABILITY_5B</t>
  </si>
  <si>
    <t>ENGLISH_PROFICIENCY_5A</t>
  </si>
  <si>
    <t>DISABILITY_AGE1664_4A</t>
  </si>
  <si>
    <t>ECONOMIC_ACTIVITY_HOURS_WORKED_20B</t>
  </si>
  <si>
    <t>ECONOMIC_ACTIVITY_AGE_3A</t>
  </si>
  <si>
    <t>ECONOMIC_ACTIVITY_UNEMP_HISTORY_3A</t>
  </si>
  <si>
    <t>ETHNIC_GROUP_8A</t>
  </si>
  <si>
    <t>FAMILIES_AND_CHILDREN_WELSH_SPEAKER_PARENTS_9A</t>
  </si>
  <si>
    <t>FORMER_OCCUPATION_11A</t>
  </si>
  <si>
    <t>Has_Ever_Worked_4B</t>
  </si>
  <si>
    <t>Health_in_General_4A</t>
  </si>
  <si>
    <t>HIGHEST_QUALIFICATION_7A</t>
  </si>
  <si>
    <t>HoursPer_Week_Worked_5B</t>
  </si>
  <si>
    <t>HOURS_WORKED_BY_SEX_9B</t>
  </si>
  <si>
    <t>Is_Carer_5A</t>
  </si>
  <si>
    <t>MAIN_LANGUAGE_5A</t>
  </si>
  <si>
    <t>NAT_ID_BRIT_4A</t>
  </si>
  <si>
    <t>NAT_ID_CORNISH_5A</t>
  </si>
  <si>
    <t>NAT_ID_ENGLISH_5A</t>
  </si>
  <si>
    <t>NAT_ID_IRISH_8A</t>
  </si>
  <si>
    <t>NAT_ID_NIRISH_5A</t>
  </si>
  <si>
    <t>NAT_ID_OTHER_4A</t>
  </si>
  <si>
    <t>NAT_ID_SCOT_5A</t>
  </si>
  <si>
    <t>NAT_ID_WELSH_5A</t>
  </si>
  <si>
    <t>NATIONAL_IDENTITY_ALL_17A</t>
  </si>
  <si>
    <t>TBD</t>
  </si>
  <si>
    <t>PASSPORTS_ALL_17A</t>
  </si>
  <si>
    <t>PASSPORTS_HELD_IRISH_3A</t>
  </si>
  <si>
    <t>PASSPORTS_HELD_NONE_3A</t>
  </si>
  <si>
    <t>PASSPORTS_HELD_UK_3A</t>
  </si>
  <si>
    <t>Position_in_CE_4A</t>
  </si>
  <si>
    <t>QUALS01-12_3A</t>
  </si>
  <si>
    <t>RELIGION_TB_10A</t>
  </si>
  <si>
    <t>RESIDENCE_LENGTH_6A</t>
  </si>
  <si>
    <t>Sex_2A</t>
  </si>
  <si>
    <t>TBC</t>
  </si>
  <si>
    <t>STUDENT_AGE_ECONOMIC_ACTIVITY_4A</t>
  </si>
  <si>
    <t>Transport_To_Work_12A</t>
  </si>
  <si>
    <t>TRANSPORT_TO_WORKPLACE_5A</t>
  </si>
  <si>
    <t>UR_RESIDENCE_TYPE_3A</t>
  </si>
  <si>
    <t>WELSH_SKILLS_ALL_8A</t>
  </si>
  <si>
    <t>WELSH_SKILLS_READ_3A</t>
  </si>
  <si>
    <t>WELSH_SKILLS_SPEAK_3A</t>
  </si>
  <si>
    <t>WELSH_SKILLS_UNDERSTAND_3A</t>
  </si>
  <si>
    <t>WELSH_SKILLS_WRITE_3A</t>
  </si>
  <si>
    <t>WELSH_SPEAKING_3_PLUS_3A</t>
  </si>
  <si>
    <t>YEAR_ARRIVAL_UK_11A</t>
  </si>
  <si>
    <t>2021 LC Classification Equivalent/"Core" Classification</t>
  </si>
  <si>
    <t>ARMED_FORCED_DEPENDENT_IND_5A</t>
  </si>
  <si>
    <t>CHILD_FAMILY_STATUS_7A</t>
  </si>
  <si>
    <t>CORNISH_IND_4A</t>
  </si>
  <si>
    <t>DISABILITY_4B</t>
  </si>
  <si>
    <t>COB24B</t>
  </si>
  <si>
    <t>ECONOMIC_ACTIVITY_4B</t>
  </si>
  <si>
    <t>ECONOMIC_CATEGORY_9A</t>
  </si>
  <si>
    <t>ENGLISH_PROFICIENCY_6B</t>
  </si>
  <si>
    <t>ETHNIC_GROUP_20A</t>
  </si>
  <si>
    <t>ETHNIC_GROUP_6A</t>
  </si>
  <si>
    <t>FAMILIES_AND_CHILDREN_WELSH_SPEAKER_PARENTS_17A</t>
  </si>
  <si>
    <t>FAMILY_REFERENCE_PERSON_INDICATOR_3A</t>
  </si>
  <si>
    <t>FAMILY_STATUS_10A</t>
  </si>
  <si>
    <t>FAMILY_STATUS_5A</t>
  </si>
  <si>
    <t>HH_REFERENCE_PERSON_IND_3A</t>
  </si>
  <si>
    <t>HIGHEST_QUALIFICATION_8A</t>
  </si>
  <si>
    <t>Hours_Per_Week_Worked_5B</t>
  </si>
  <si>
    <t>Hours_Per_Week_Worked_3A</t>
  </si>
  <si>
    <t>INDUSTRY_197A</t>
  </si>
  <si>
    <t>INDUSTRY_87A</t>
  </si>
  <si>
    <t>INDUSTRY_21A</t>
  </si>
  <si>
    <t>INDUSTRY_UNEMP_HISTORY_17A</t>
  </si>
  <si>
    <t>Intention_To_Stay_3A</t>
  </si>
  <si>
    <t>Intention_To_Stay_2A</t>
  </si>
  <si>
    <t>Is_Carer_7A</t>
  </si>
  <si>
    <t>JAIN_IND_5A</t>
  </si>
  <si>
    <t>JEWISH_IND_5A</t>
  </si>
  <si>
    <t>LGBTQ_IND_4A</t>
  </si>
  <si>
    <t>LGBTQ_IND_3A</t>
  </si>
  <si>
    <t>LIVING_ARRANGEMENTS_15A</t>
  </si>
  <si>
    <t>LIVING_ARRANGEMENTS_10A</t>
  </si>
  <si>
    <t>LIVING_ARRANGEMENTS_3A</t>
  </si>
  <si>
    <t>MAIN_LANGUAGE_88A</t>
  </si>
  <si>
    <t>MAIN_LANGUAGE_DETAILED_93A</t>
  </si>
  <si>
    <t>METHOD_OF_RETURN_6A</t>
  </si>
  <si>
    <t>METHOD_OF_RETURN_4A</t>
  </si>
  <si>
    <t>MULTI_PASSPORTS_24A</t>
  </si>
  <si>
    <t>MULTI_PASSPORTS_9A</t>
  </si>
  <si>
    <t>NAT_ID_ULSTER_SCOTS_7A</t>
  </si>
  <si>
    <t>PASSPORTS_ALL_52A</t>
  </si>
  <si>
    <t>PASSPORTS_ALL_26A</t>
  </si>
  <si>
    <t>PASSPORTS_ALL_24A</t>
  </si>
  <si>
    <t>PASSPORTS_ALL_10A</t>
  </si>
  <si>
    <t>PASSPORTS_ALL_3A</t>
  </si>
  <si>
    <t>PASSPORTS_HELD_OTHER_3A</t>
  </si>
  <si>
    <t>PLACE_OF_WORK_IND_6A</t>
  </si>
  <si>
    <t>PUBLIC_TRANSPORT_USERS_4A</t>
  </si>
  <si>
    <t>QUALIFICATIONS01_3A</t>
  </si>
  <si>
    <t>QUALIFICATIONS02_3A</t>
  </si>
  <si>
    <t>QUALIFICATIONS03_3A</t>
  </si>
  <si>
    <t>QUALIFICATIONS04_3A</t>
  </si>
  <si>
    <t>QUALIFICATIONS05_3A</t>
  </si>
  <si>
    <t>QUALIFICATIONS06_3A</t>
  </si>
  <si>
    <t>QUALIFICATIONS07_3A</t>
  </si>
  <si>
    <t>QUALIFICATIONS08_3A</t>
  </si>
  <si>
    <t>QUALIFICATIONS09_3A</t>
  </si>
  <si>
    <t>QUALIFICATIONS10_3A</t>
  </si>
  <si>
    <t>QUALIFICATIONS11_3A</t>
  </si>
  <si>
    <t>QUALIFICATIONS12_3A</t>
  </si>
  <si>
    <t>SECOND_ADDRESS_COUNTRY_7A</t>
  </si>
  <si>
    <t>SECOND_ADDRESS_COUNTRY_4A</t>
  </si>
  <si>
    <t>SECOND_ADDRESS_TYPE__10A</t>
  </si>
  <si>
    <t>SIKH_IND_5A</t>
  </si>
  <si>
    <t>SIKH_IND_3A</t>
  </si>
  <si>
    <t>STUDENT_ACCOMMODATION_9A</t>
  </si>
  <si>
    <t>STUDENT_ACCOMMODATION_5A</t>
  </si>
  <si>
    <t>STUDENT_ACCOMMODATION_TYPE_10A</t>
  </si>
  <si>
    <t>STUDENT_AGE_5A</t>
  </si>
  <si>
    <t>WELSH_SKILLS_ALL_6A</t>
  </si>
  <si>
    <t>WELSH_SKILLS_ALL_4A</t>
  </si>
  <si>
    <t>Usual resident population</t>
  </si>
  <si>
    <t>Population density</t>
  </si>
  <si>
    <t>Households by deprivation dimensions</t>
  </si>
  <si>
    <t>Variables used in data table</t>
  </si>
  <si>
    <t>Household spaces</t>
  </si>
  <si>
    <t>Number of bedrooms</t>
  </si>
  <si>
    <t>Number of rooms</t>
  </si>
  <si>
    <t>All households; All cars or vans</t>
  </si>
  <si>
    <t>All household spaces with at least one usual resident</t>
  </si>
  <si>
    <t>All communal establishments</t>
  </si>
  <si>
    <t>VOA_Number_of_Rooms</t>
  </si>
  <si>
    <t>All usual residents aged 16 to 74 in employment the week before the census</t>
  </si>
  <si>
    <t>All usual residents aged 16 to 74</t>
  </si>
  <si>
    <t>2011 DC CLASSIFICATION</t>
  </si>
  <si>
    <t>2021 DC Classification Equivalent/"Detail" Classification</t>
  </si>
  <si>
    <t>FMTWSPPW11_T009A</t>
  </si>
  <si>
    <t xml:space="preserve">HLQPUK11_T008A </t>
  </si>
  <si>
    <t>various</t>
  </si>
  <si>
    <t>TRANSPORT_POWPEW11_T009A</t>
  </si>
  <si>
    <t>Disability_5B</t>
  </si>
  <si>
    <t>WELSH_SPEAKING_DEPENDENT_CHILD_3A</t>
  </si>
  <si>
    <t>WELSH_SPEAKING_DEPENDENT_CHILD_9A</t>
  </si>
  <si>
    <t>WORKING_AGE_IND_3A</t>
  </si>
  <si>
    <t>WORKPLACE_TRAVEL_8A</t>
  </si>
  <si>
    <t>YEAR_ARRIVAL_UK_13A</t>
  </si>
  <si>
    <t>YEAR_ARRIVAL_UK_6A</t>
  </si>
  <si>
    <t>PROPOSED CLASSIFICATIONS FOR TABLE BUILDER (yellow = LC / orange = DC / blue = both / pale green = LA only)</t>
  </si>
  <si>
    <t>66_PLUS_HH</t>
  </si>
  <si>
    <t>DWELL_NUM</t>
  </si>
  <si>
    <t>Households with persons of ‘pensionable age’</t>
  </si>
  <si>
    <t>66_PLUS_HH_11A</t>
  </si>
  <si>
    <t>CENHEAT</t>
  </si>
  <si>
    <t>Accommodation type</t>
  </si>
  <si>
    <t>Accommodation_Type_8A</t>
  </si>
  <si>
    <t>Accommodation_Type_6A</t>
  </si>
  <si>
    <t>Accommodation_Type_4A</t>
  </si>
  <si>
    <t>Accommodation_Type_3A</t>
  </si>
  <si>
    <t>Accommodation_Type_2A</t>
  </si>
  <si>
    <t>ADULT_LIFESTAGE_22A</t>
  </si>
  <si>
    <t>ARMED_FORCES_DEPENDENTS_IND_5A</t>
  </si>
  <si>
    <t>AWAY_STUDENT_NUM</t>
  </si>
  <si>
    <t>P17HUK11</t>
  </si>
  <si>
    <t>Number of schoolchildren and full-time students in household living away during term-time</t>
  </si>
  <si>
    <t>COB_FLAT</t>
  </si>
  <si>
    <t>Country of birth (Flat)</t>
  </si>
  <si>
    <t>CORNISH_IND_8A</t>
  </si>
  <si>
    <t>CORNISH_IND_3A</t>
  </si>
  <si>
    <t>DEPENDENT_CHILD_AGE_20A</t>
  </si>
  <si>
    <t>Disability_4A</t>
  </si>
  <si>
    <t>Disability_4B</t>
  </si>
  <si>
    <t>Disability_3A</t>
  </si>
  <si>
    <t>DWELLING_NUMBER</t>
  </si>
  <si>
    <t>ADTWSPKHW11</t>
  </si>
  <si>
    <t>Dwelling Number (IN PROGRESS)</t>
  </si>
  <si>
    <t>ECONOMIC_ACTIVITY_20A</t>
  </si>
  <si>
    <t>ETHNIC_GROUP_EXT_20A</t>
  </si>
  <si>
    <t>ETHNIC_EXT_WHITE_10A</t>
  </si>
  <si>
    <t>ETHNIC_EXT_MIXED_MULTIPLE_9A</t>
  </si>
  <si>
    <t>ETHNIC_EXT_ASIAN_10A</t>
  </si>
  <si>
    <t>ETHNIC_EXT_BLACK_8A</t>
  </si>
  <si>
    <t>ETHNIC_EXT_OTHER_7A</t>
  </si>
  <si>
    <t>ETHNIC_GROUP_TB_20A</t>
  </si>
  <si>
    <t>FAM_STATUS_SEX_ECONOMIC_ACTIVITY_9A</t>
  </si>
  <si>
    <t>AHCHUK11</t>
  </si>
  <si>
    <t>Central Heating</t>
  </si>
  <si>
    <t>HEATING_TYPE_12A</t>
  </si>
  <si>
    <t>HEATING_TYPE_3A</t>
  </si>
  <si>
    <t>ILLADULTHUK11</t>
  </si>
  <si>
    <t>Number of people aged 17 or over in the household</t>
  </si>
  <si>
    <t>HH_17_PLUS_2A</t>
  </si>
  <si>
    <t>HH_17_PLUS_4A</t>
  </si>
  <si>
    <t>HH_ADULT_WELSH_SPEAKERS</t>
  </si>
  <si>
    <t>ADEMHUK11</t>
  </si>
  <si>
    <t>Adult Welsh speakers in household</t>
  </si>
  <si>
    <t>HH_ADULT_WELSH_SPEAKERS_5A</t>
  </si>
  <si>
    <t>HH_ADULTS_AND_CHILDREN</t>
  </si>
  <si>
    <t>ADTHUK11</t>
  </si>
  <si>
    <t>Adults and children in household</t>
  </si>
  <si>
    <t>HH_ADULTS_AND_CHILDREN_13A</t>
  </si>
  <si>
    <t>HH_ADULTS_AND_CHILDREN_11A</t>
  </si>
  <si>
    <t>HH_ADULTS_DISABLED</t>
  </si>
  <si>
    <t>STAHUK11</t>
  </si>
  <si>
    <t>Number of disabled adults in the household</t>
  </si>
  <si>
    <t>HH_ADULTS_DISABLED_32A</t>
  </si>
  <si>
    <t>HH_ADULTS_DISABLED_3A</t>
  </si>
  <si>
    <t>HH_ADULTS_EMPLOYMENT</t>
  </si>
  <si>
    <t>BROOMREQ11</t>
  </si>
  <si>
    <t>Number of adults in employment in household</t>
  </si>
  <si>
    <t>HH_ADULTS_EMPLOYMENT_32A</t>
  </si>
  <si>
    <t>HH_ADULTS_EMPLOYMENT_5A</t>
  </si>
  <si>
    <t>HH_ADULTS_NUM</t>
  </si>
  <si>
    <t>CRSHUK11</t>
  </si>
  <si>
    <t>Number of adults in Household</t>
  </si>
  <si>
    <t>HH_ADULTS_NUM_3A</t>
  </si>
  <si>
    <t>HH_AWAY_STUDENT</t>
  </si>
  <si>
    <t>CEAHUK11</t>
  </si>
  <si>
    <t>Households with students or schoolchildren living away during term-time</t>
  </si>
  <si>
    <t>HH_AWAY_STUDENT_9A</t>
  </si>
  <si>
    <t>HH_BEDROOMS_REQUIRED</t>
  </si>
  <si>
    <t>CGHHUK11</t>
  </si>
  <si>
    <t>Number of bedrooms required by Household</t>
  </si>
  <si>
    <t>HH_BEDROOMS_REQUIRED_31A</t>
  </si>
  <si>
    <t>HH_BEDROOMS_REQUIRED_7A</t>
  </si>
  <si>
    <t>HH_CARERS</t>
  </si>
  <si>
    <t>WHCHW11</t>
  </si>
  <si>
    <t>Number of unpaid care providers in the household</t>
  </si>
  <si>
    <t>HH_CARERS_32A</t>
  </si>
  <si>
    <t>HH_CARERS_6A</t>
  </si>
  <si>
    <t>HH_CARERS_EMPLOYMENT</t>
  </si>
  <si>
    <t>DPCHUK11</t>
  </si>
  <si>
    <t>Carers in household and their employment</t>
  </si>
  <si>
    <t>HH_CARERS_EMPLOYMENT_10A</t>
  </si>
  <si>
    <t>HH_CARERS_HEALTH</t>
  </si>
  <si>
    <t>DEPRIVED</t>
  </si>
  <si>
    <t>Unpaid carers in household and their general health</t>
  </si>
  <si>
    <t>HH_CARERS_HEALTH_8A</t>
  </si>
  <si>
    <t>DEPEDHUK11</t>
  </si>
  <si>
    <t>Welsh household composition</t>
  </si>
  <si>
    <t>HH_COMPOSITION_WELSH_16A</t>
  </si>
  <si>
    <t>HH_COMPOSITION_WELSH_10A</t>
  </si>
  <si>
    <t>HH_COMPOSITION_WELSH_7A</t>
  </si>
  <si>
    <t>HH_DEPENDENT_CHILDREN</t>
  </si>
  <si>
    <t>DEPEMHUK11</t>
  </si>
  <si>
    <t>Household dependent children</t>
  </si>
  <si>
    <t>HH_DEPENDENT_CHILDREN_20A</t>
  </si>
  <si>
    <t>HH_DEPENDENT_CHILDREN_6A</t>
  </si>
  <si>
    <t>HH_DEPENDENT_CHILDREN_6B</t>
  </si>
  <si>
    <t>HH_DEPENDENT_CHILDREN_3A</t>
  </si>
  <si>
    <t>HH_DEPENDENT_CHILDREN_3B</t>
  </si>
  <si>
    <t>HH_DEPRIVATION</t>
  </si>
  <si>
    <t>DEPHDHUK11</t>
  </si>
  <si>
    <t>Classification of household deprivation</t>
  </si>
  <si>
    <t>HH_DEPRIVATION_6A</t>
  </si>
  <si>
    <t>HH_DEPRIVATION_EDUCATION</t>
  </si>
  <si>
    <t>DEPHSHUK11</t>
  </si>
  <si>
    <t>Household education deprivation</t>
  </si>
  <si>
    <t>HH_DEPRIVATION_EDUCATION_3A</t>
  </si>
  <si>
    <t>HH_DEPRIVATION_EMPLOYMENT</t>
  </si>
  <si>
    <t>Employment deprivation</t>
  </si>
  <si>
    <t>HH_DEPRIVATION_EMPLOYMENT_3A</t>
  </si>
  <si>
    <t>HH_DEPRIVATION_HEALTH</t>
  </si>
  <si>
    <t>FAMHUK11</t>
  </si>
  <si>
    <t>Health and disability deprivation</t>
  </si>
  <si>
    <t>HH_DEPRIVATION_HEALTH_3A</t>
  </si>
  <si>
    <t>HH_DEPRIVATION_HOUSING</t>
  </si>
  <si>
    <t>AHTHUK11</t>
  </si>
  <si>
    <t>Household Housing Deprivation</t>
  </si>
  <si>
    <t>HH_DEPRIVATION_HOUSING_3A</t>
  </si>
  <si>
    <t>HHCHUK11</t>
  </si>
  <si>
    <t>Number of disabled people in the household</t>
  </si>
  <si>
    <t>HH_DISABLED_2A</t>
  </si>
  <si>
    <t>HH_DISABLED_4A</t>
  </si>
  <si>
    <t>HH_FAMILIES_COUNT</t>
  </si>
  <si>
    <t>Count of families in the household</t>
  </si>
  <si>
    <t>HH_FAMILIES_COUNT_8A</t>
  </si>
  <si>
    <t>ILLHUK11_DPCHUK11</t>
  </si>
  <si>
    <t>Type of families in household</t>
  </si>
  <si>
    <t xml:space="preserve">HH_FAMILIES_TYPE_18A </t>
  </si>
  <si>
    <t>HH_FAMILIES_TYPE_12A</t>
  </si>
  <si>
    <t>HH_FAMILIES_TYPE_6A</t>
  </si>
  <si>
    <t>HH_FAMILIES_TYPE_4A</t>
  </si>
  <si>
    <t>HHLDLANGNHEW11</t>
  </si>
  <si>
    <t>Household family composition</t>
  </si>
  <si>
    <t>HH_FAMILY_COMPOSITION_52A</t>
  </si>
  <si>
    <t>HH_FAMILY_COMPOSITION_37A</t>
  </si>
  <si>
    <t>HH_FAMILY_COMPOSITION_17A</t>
  </si>
  <si>
    <t>HH_FAMILY_COMPOSITION_15A</t>
  </si>
  <si>
    <t>HH_FAMILY_COMPOSITION_14B</t>
  </si>
  <si>
    <t>HH_COMPOSITION_8A</t>
  </si>
  <si>
    <t>HH_COMPOSITION_6A</t>
  </si>
  <si>
    <t>HH_FAMILY_TYPE_HRP</t>
  </si>
  <si>
    <t>HHLSHUK11</t>
  </si>
  <si>
    <t>Alternative household family type</t>
  </si>
  <si>
    <t xml:space="preserve">N/a </t>
  </si>
  <si>
    <t>One person in household with long-term health conditions or disabilities by dependent children in household</t>
  </si>
  <si>
    <t>HH_HEALTH_DEPENDENT_CHILDREN_3A</t>
  </si>
  <si>
    <t>HH_LANGUAGE</t>
  </si>
  <si>
    <t>METHEW11</t>
  </si>
  <si>
    <t>Household Language (English or Welsh)</t>
  </si>
  <si>
    <t>HH_LANGUAGE_5A</t>
  </si>
  <si>
    <t>HH_LIFESTAGE</t>
  </si>
  <si>
    <t>MEIGHUK11</t>
  </si>
  <si>
    <t>Household Lifestage</t>
  </si>
  <si>
    <t>HH_LIFESTAGE_22A</t>
  </si>
  <si>
    <t>HH_LIFESTAGE_13A</t>
  </si>
  <si>
    <t>HH_MAIN_LANGUAGE</t>
  </si>
  <si>
    <t>Household main language</t>
  </si>
  <si>
    <t>HH_MULTI_ETHNIC_COMBINATION</t>
  </si>
  <si>
    <t>Multiple ethnic group household combination</t>
  </si>
  <si>
    <t>HH_MULTI_ETHNIC_COMBINATION_23A</t>
  </si>
  <si>
    <t>HH_MULTI_ETHNIC_COMBINATION_7A</t>
  </si>
  <si>
    <t>Multiple ethnic group household</t>
  </si>
  <si>
    <t>HH_MULTI_ETHNIC_GROUP_6A</t>
  </si>
  <si>
    <t>HH_MULTI_GENERATION</t>
  </si>
  <si>
    <t>MRIHEW11</t>
  </si>
  <si>
    <t>Multiple generation household indicator</t>
  </si>
  <si>
    <t>HH_MULTI_LANGUAGE</t>
  </si>
  <si>
    <t>Multiple main languages in household</t>
  </si>
  <si>
    <t>HH_MULTI_LANGUAGE_6A</t>
  </si>
  <si>
    <t>HH_MULTI_OCCUPANCY</t>
  </si>
  <si>
    <t>Household of multiple occupancy indicator</t>
  </si>
  <si>
    <t>HH_MULTI_RELIGION</t>
  </si>
  <si>
    <t>Multiple religions in household</t>
  </si>
  <si>
    <t>HH_MULTI_RELIGION_7A</t>
  </si>
  <si>
    <t>HH_MULTI_RELIGION_COMBINATION</t>
  </si>
  <si>
    <t>ILLLITTLEHUK11</t>
  </si>
  <si>
    <t>Multiple religion household combination</t>
  </si>
  <si>
    <t>HH_MULTI_RELIGION_COMBINATION_16A</t>
  </si>
  <si>
    <t>HH_MULTI_RELIGION_COMBINATION_7A</t>
  </si>
  <si>
    <t>HH_NO_CONDITION</t>
  </si>
  <si>
    <t>ILLLOTHUK11</t>
  </si>
  <si>
    <t>Number of people in the household without a long-term health condition or illness</t>
  </si>
  <si>
    <t>HH_NO_CONDITION_32A</t>
  </si>
  <si>
    <t>HH_NOT_LIMITED</t>
  </si>
  <si>
    <t>VISITNUMHUK11</t>
  </si>
  <si>
    <t>Number of people in the household with a long-term health condition not causing limitation</t>
  </si>
  <si>
    <t>HH_NOT_LIMITED_32A</t>
  </si>
  <si>
    <t>HH_NUMBER_LIMITED_LITTLE</t>
  </si>
  <si>
    <t>Number of disabled people in the household who are limited a little in their ability to carry out day-to-day activities</t>
  </si>
  <si>
    <t>HH_NUMBER_LIMITED_LITTLE_32A</t>
  </si>
  <si>
    <t>HH_NUMBER_LIMITED_LOT</t>
  </si>
  <si>
    <t>PPBROOMHEW11</t>
  </si>
  <si>
    <t>Number of disabled people in the household who are limited a lot in their ability to carry out day-to-day activities</t>
  </si>
  <si>
    <t>HH_NUMBER_LIMITED_LOT_32A</t>
  </si>
  <si>
    <t>HH_NUMBER_OF_VISITORS</t>
  </si>
  <si>
    <t>PPROOMHUK11</t>
  </si>
  <si>
    <t>Number of visitors in household</t>
  </si>
  <si>
    <t>HH_NUMBER_OF_VISITORS_100A</t>
  </si>
  <si>
    <t>HH_NUMBER_OF_VISITORS_2A</t>
  </si>
  <si>
    <t>HH_PASSPORTS</t>
  </si>
  <si>
    <t>ROOMREQ11</t>
  </si>
  <si>
    <t>(Number of) Passports held in household</t>
  </si>
  <si>
    <t>SIZHUK11</t>
  </si>
  <si>
    <t>Persons per bedroom</t>
  </si>
  <si>
    <t>HH_PERSONS_PER_BEDROOM_5A</t>
  </si>
  <si>
    <t>VSHHUK11</t>
  </si>
  <si>
    <t>Persons per room</t>
  </si>
  <si>
    <t>HH_PERSONS_PER_ROOM_5A</t>
  </si>
  <si>
    <t>HH_ROOMS_REQUIRED</t>
  </si>
  <si>
    <t>TENHUK11</t>
  </si>
  <si>
    <t>Number of rooms required by the household</t>
  </si>
  <si>
    <t>HH_ROOMS_REQUIRED_31A</t>
  </si>
  <si>
    <t>HH_ROOMS_REQUIRED_10A</t>
  </si>
  <si>
    <t>HH_SIZE_9A</t>
  </si>
  <si>
    <t>HH_SIZE_7A</t>
  </si>
  <si>
    <t>HH_SIZE_5A</t>
  </si>
  <si>
    <t>HH_SIZE_2A</t>
  </si>
  <si>
    <t>NWELSH3YRHW11</t>
  </si>
  <si>
    <t>Indicator of unoccupied household space</t>
  </si>
  <si>
    <t>HH_SPACE_OCCUPANCY_5A</t>
  </si>
  <si>
    <t>WSPKADTHW11</t>
  </si>
  <si>
    <t>Household tenure</t>
  </si>
  <si>
    <t>HH_TENURE_11A</t>
  </si>
  <si>
    <t>HH_TENURE_9A</t>
  </si>
  <si>
    <t>HH_TENURE_7A</t>
  </si>
  <si>
    <t>HH_TENURE_7B</t>
  </si>
  <si>
    <t>HH_VETERANS</t>
  </si>
  <si>
    <t>MARSTAT</t>
  </si>
  <si>
    <t>Count of former UK Armed Forces personnel in household</t>
  </si>
  <si>
    <t>HH_VETERANS_2A</t>
  </si>
  <si>
    <t>HH_VETERANS_8A</t>
  </si>
  <si>
    <t>HH_VETERANS_3A</t>
  </si>
  <si>
    <t>MIGHUK11</t>
  </si>
  <si>
    <t>Number of welsh speakers aged 3 and over in the household</t>
  </si>
  <si>
    <t>HH_WELSH_SPEAK_3_PLUS_2A</t>
  </si>
  <si>
    <t>HH_WELSH_SPEAK_3_PLUS_8A</t>
  </si>
  <si>
    <t>HH_WELSH_SPEAKING_ADULTS</t>
  </si>
  <si>
    <t>BEDROOMS</t>
  </si>
  <si>
    <t>Number of Welsh speaking adults in household</t>
  </si>
  <si>
    <t>HH_WELSH_SPEAKING_ADULTS_32A</t>
  </si>
  <si>
    <t>HH_WELSH_SPEAKING_ADULTS_3A</t>
  </si>
  <si>
    <t>INDUSTRY_BUSINESS_ETXN_28A</t>
  </si>
  <si>
    <t>INDUSTRY_BUSINESS_ETXN_27A</t>
  </si>
  <si>
    <t>JAIN_IND_4A</t>
  </si>
  <si>
    <t>JEWISH_IND_4A</t>
  </si>
  <si>
    <t>LGBTQ_IND_5A</t>
  </si>
  <si>
    <t>MAINLANG_550A</t>
  </si>
  <si>
    <t>DVP</t>
  </si>
  <si>
    <t>CARSNO</t>
  </si>
  <si>
    <t>Marriage and Civil Partnership Status</t>
  </si>
  <si>
    <t>Marital_Status_18A</t>
  </si>
  <si>
    <t>MARITAL_STATUS_6</t>
  </si>
  <si>
    <t>MARITAL_STATUS_5</t>
  </si>
  <si>
    <t>MARITAL_STATUS_2</t>
  </si>
  <si>
    <t>METHOD_OF_RETURN_5A</t>
  </si>
  <si>
    <t xml:space="preserve">MIGRANT_IND </t>
  </si>
  <si>
    <t>MIGPUK11</t>
  </si>
  <si>
    <t>Migrant indicator</t>
  </si>
  <si>
    <t>MIGRANT_IND_5A</t>
  </si>
  <si>
    <t xml:space="preserve">MIGRANT_ORIGIN </t>
  </si>
  <si>
    <t>MIGPCPUK11</t>
  </si>
  <si>
    <t>Migrant country code or postcode of origin</t>
  </si>
  <si>
    <t>MIGRANT_ORIGIN_2A</t>
  </si>
  <si>
    <t>MIGRATION_IND</t>
  </si>
  <si>
    <t>Migration within/without</t>
  </si>
  <si>
    <t>MOVING_GROUP_NUMBER</t>
  </si>
  <si>
    <t>MVGNUM11</t>
  </si>
  <si>
    <t>Moving group number</t>
  </si>
  <si>
    <t>MOVING_GROUP_NUMBER_2A</t>
  </si>
  <si>
    <t>MOVING_GROUP_REFERENCE_PERSON</t>
  </si>
  <si>
    <t>MGRPUK11</t>
  </si>
  <si>
    <t>Moving group reference person</t>
  </si>
  <si>
    <t>MOVING_GROUP_REFERENCE_PERSON_3A</t>
  </si>
  <si>
    <t>MOVING_GROUP_SIZE</t>
  </si>
  <si>
    <t>MVGSIZ11</t>
  </si>
  <si>
    <t>Number of people in a person’s moving group</t>
  </si>
  <si>
    <t>MOVING_GROUP_SIZE_2A</t>
  </si>
  <si>
    <t>MOVING_HH_IND</t>
  </si>
  <si>
    <t>OCCRATBROOM</t>
  </si>
  <si>
    <t xml:space="preserve">Moving household indicator </t>
  </si>
  <si>
    <t>MOVING_HH_IND_4A</t>
  </si>
  <si>
    <t>NSSEC_FLAT_17A</t>
  </si>
  <si>
    <t>OCCRATROOM</t>
  </si>
  <si>
    <t>Number of Bedrooms</t>
  </si>
  <si>
    <t>NUMBER_BEDROOMS_1A</t>
  </si>
  <si>
    <t>Number_Of_Cars</t>
  </si>
  <si>
    <t>ADEMHUK11_DPCHUK11</t>
  </si>
  <si>
    <t>Number of Cars in Household</t>
  </si>
  <si>
    <t>NUMBER_OF_CARS_2A</t>
  </si>
  <si>
    <t>NUMBER_OF_CARS_5A</t>
  </si>
  <si>
    <t>NUMBER_OF_CARS_4A</t>
  </si>
  <si>
    <t>NUMBER_OF_CARS_3A</t>
  </si>
  <si>
    <t>ROOMS</t>
  </si>
  <si>
    <t>Occupancy rating (bedrooms standard)</t>
  </si>
  <si>
    <t>OCCUPANCY_RATING_BEDROOMS_12A</t>
  </si>
  <si>
    <t>OCCUPANCY_RATING_BEDROOMS_6A</t>
  </si>
  <si>
    <t>OCCUPANCY_RATING_BEDROOMS_3A</t>
  </si>
  <si>
    <t>WTRHEWNI11</t>
  </si>
  <si>
    <t>Occupancy rating (rooms standard)</t>
  </si>
  <si>
    <t>OCCUPANCY_RATING_ROOMS_12A</t>
  </si>
  <si>
    <t>OCCUPANCY_RATING_ROOMS_6A</t>
  </si>
  <si>
    <t>OCCUPANCY_RATING_ROOMS_3A</t>
  </si>
  <si>
    <t>OCCUPATION_FLAT</t>
  </si>
  <si>
    <t>OCCPUK11</t>
  </si>
  <si>
    <t>RELIGION_178A</t>
  </si>
  <si>
    <t>RESIDENCE_TYPE_2</t>
  </si>
  <si>
    <t>RESIDENT_AGE_101</t>
  </si>
  <si>
    <t>RESIDENT_AGE_86</t>
  </si>
  <si>
    <t>RESIDENT_AGE_59</t>
  </si>
  <si>
    <t>RESIDENT_AGE_21A</t>
  </si>
  <si>
    <t>RESIDENT_AGE_18A</t>
  </si>
  <si>
    <t>RESIDENT_AGE_17</t>
  </si>
  <si>
    <t>RESIDENT_AGE_15</t>
  </si>
  <si>
    <t>RESIDENT_AGE_14</t>
  </si>
  <si>
    <t>RESIDENT_AGE_12</t>
  </si>
  <si>
    <t>RESIDENT_AGE_11</t>
  </si>
  <si>
    <t>RESIDENT_AGE_11C</t>
  </si>
  <si>
    <t>RESIDENT_AGE_8A</t>
  </si>
  <si>
    <t>RESIDENT_AGE_8C</t>
  </si>
  <si>
    <t>RESIDENT_AGE_7A</t>
  </si>
  <si>
    <t>RESIDENT_AGE_7X</t>
  </si>
  <si>
    <t>RESIDENT_AGE_6</t>
  </si>
  <si>
    <t>RESIDENT_AGE_6A</t>
  </si>
  <si>
    <t>RESIDENT_AGE_5A</t>
  </si>
  <si>
    <t>RESIDENT_AGE_5B</t>
  </si>
  <si>
    <t>RESIDENT_AGE_5C</t>
  </si>
  <si>
    <t>RESIDENT_AGE_5D</t>
  </si>
  <si>
    <t>RESIDENT_AGE_5F</t>
  </si>
  <si>
    <t>RESIDENT_AGE_4A</t>
  </si>
  <si>
    <t>RESIDENT_AGE_4B</t>
  </si>
  <si>
    <t>RESIDENT_AGE_4D</t>
  </si>
  <si>
    <t>RESIDENT_AGE_4E</t>
  </si>
  <si>
    <t>RESIDENT_AGE_4X</t>
  </si>
  <si>
    <t>RESIDENT_AGE_3B</t>
  </si>
  <si>
    <t>RESIDENT_AGE_3E</t>
  </si>
  <si>
    <t>RESIDENT_AGE_2B</t>
  </si>
  <si>
    <t>RESIDENT_AGE_2C</t>
  </si>
  <si>
    <t>SECOND_ADDRESS_OA_3A</t>
  </si>
  <si>
    <t>SECOND_ADDRESS_TYPE_PRIORITY_10A</t>
  </si>
  <si>
    <t>SIKH_IND_4A</t>
  </si>
  <si>
    <t>SOCIAL_GRADE_8A</t>
  </si>
  <si>
    <t>SCGPUK_6</t>
  </si>
  <si>
    <t>SCGPUK_5A</t>
  </si>
  <si>
    <t>SCGPUK_5B</t>
  </si>
  <si>
    <t>Transport_To_Work_12B</t>
  </si>
  <si>
    <t>TRANSPORT_TO_WORKPLACE_13A</t>
  </si>
  <si>
    <t>Adults not in employment and dependent children</t>
  </si>
  <si>
    <t>UNEMP_ADULTS_DEPENDENT_CHILD_3A</t>
  </si>
  <si>
    <t>UR_AGE16TO74_2B</t>
  </si>
  <si>
    <t>UR_AGE3OVER_2B</t>
  </si>
  <si>
    <t>UR_RESIDENCE_TYPE_3B</t>
  </si>
  <si>
    <t>UR_SEX</t>
  </si>
  <si>
    <t>URESINDPUK11_SEX</t>
  </si>
  <si>
    <t>Usual resident (Indicator) by sex</t>
  </si>
  <si>
    <t>UR_SEX_3B</t>
  </si>
  <si>
    <t>USUAL_RESIDENT_IND</t>
  </si>
  <si>
    <t>URESINDPUK11</t>
  </si>
  <si>
    <t>Usual resident indicator</t>
  </si>
  <si>
    <t>USUAL_RESIDENT_IND_2A</t>
  </si>
  <si>
    <t>VOA number of Rooms</t>
  </si>
  <si>
    <t>VOA_Number_Of_Rooms_1A</t>
  </si>
  <si>
    <t>VOA_Number_of_Rooms_9A</t>
  </si>
  <si>
    <t>VOA_Number_of_Rooms_8A</t>
  </si>
  <si>
    <t>VOA_Number_of_Rooms_6A</t>
  </si>
  <si>
    <t>WELSH_SKILLS_ALL_9A</t>
  </si>
  <si>
    <t>WELSH_SPEAKING_DEPENDENT_CHILD_9B</t>
  </si>
  <si>
    <t>WORKERS_TRANSPORT</t>
  </si>
  <si>
    <t>Workers in household and their transport to work</t>
  </si>
  <si>
    <t>WORKERS_TRANSPORT_18A</t>
  </si>
  <si>
    <t>WORKPLACE_OA_2A</t>
  </si>
  <si>
    <t>WORKPLACE_TRAVEL_11B</t>
  </si>
  <si>
    <t>CE_MANAGEMENT_TYPE_27A</t>
  </si>
  <si>
    <t>MIGRANT_IND</t>
  </si>
  <si>
    <t>VETERAN_IND</t>
  </si>
  <si>
    <t>Has served in the UK armed forces or reserves</t>
  </si>
  <si>
    <t>VETERAN_IND_4A</t>
  </si>
  <si>
    <t>Classifications</t>
  </si>
  <si>
    <t>Age</t>
  </si>
  <si>
    <t>RESIDENT_AGE_7B</t>
  </si>
  <si>
    <t xml:space="preserve">Residence type </t>
  </si>
  <si>
    <t xml:space="preserve">Household composition </t>
  </si>
  <si>
    <t xml:space="preserve">Ethnicity </t>
  </si>
  <si>
    <t xml:space="preserve">Religion </t>
  </si>
  <si>
    <t xml:space="preserve">Country of birth </t>
  </si>
  <si>
    <t xml:space="preserve">Length of residence in UK </t>
  </si>
  <si>
    <t xml:space="preserve">Language </t>
  </si>
  <si>
    <t xml:space="preserve">Long term health problem or disability </t>
  </si>
  <si>
    <t xml:space="preserve">Housing </t>
  </si>
  <si>
    <t xml:space="preserve">Car or van availabilty </t>
  </si>
  <si>
    <t xml:space="preserve">Central heating </t>
  </si>
  <si>
    <t xml:space="preserve">Education </t>
  </si>
  <si>
    <t>In full time education</t>
  </si>
  <si>
    <t xml:space="preserve">Highest qualification </t>
  </si>
  <si>
    <t xml:space="preserve">Economic activity </t>
  </si>
  <si>
    <t>Unemployed</t>
  </si>
  <si>
    <t xml:space="preserve">Industry </t>
  </si>
  <si>
    <t xml:space="preserve">Occupation </t>
  </si>
  <si>
    <t xml:space="preserve">Travel to work </t>
  </si>
  <si>
    <t>Transport_To_Work</t>
  </si>
  <si>
    <t>2011 LC</t>
  </si>
  <si>
    <t>2011 DC</t>
  </si>
  <si>
    <t>PENHUK11</t>
  </si>
  <si>
    <t>TYPACCOM</t>
  </si>
  <si>
    <t>NSTAHUK11</t>
  </si>
  <si>
    <t>not used</t>
  </si>
  <si>
    <t>n/a</t>
  </si>
  <si>
    <t>TENHUK11_T010A</t>
  </si>
  <si>
    <t>ROOMS_T009A</t>
  </si>
  <si>
    <t>Not yet specified</t>
  </si>
  <si>
    <t>CHECK</t>
  </si>
  <si>
    <t>INDUSTRY_BUSINESS_EXTN_28A</t>
  </si>
  <si>
    <t>Marital Status</t>
  </si>
  <si>
    <t>VARIABLE NAME</t>
  </si>
  <si>
    <t>VARIABLE MNEMONIC</t>
  </si>
  <si>
    <t>2011 LC classification</t>
  </si>
  <si>
    <t>2021 DC classification</t>
  </si>
  <si>
    <t>LARPUK11</t>
  </si>
  <si>
    <t>Country of Birth</t>
  </si>
  <si>
    <t>tbc</t>
  </si>
  <si>
    <t>2011 variable</t>
  </si>
  <si>
    <t>NO UR_CE TABLES AT LC LEVEL</t>
  </si>
  <si>
    <t>CECTMCEWS11_T017A/T034A</t>
  </si>
  <si>
    <t>POSITION_SEX_AGE_T027A/T030A</t>
  </si>
  <si>
    <t>POSITION_AGE</t>
  </si>
  <si>
    <t>POSITION_ETHPUK11</t>
  </si>
  <si>
    <t>POSITION_RELPUK11</t>
  </si>
  <si>
    <t>CE_POSITION_AGE</t>
  </si>
  <si>
    <t>CE_POSITION_ETHNIC_GROUP</t>
  </si>
  <si>
    <t>CE_POSITION_RELIGION</t>
  </si>
  <si>
    <t>HLQPUK11_T008B</t>
  </si>
  <si>
    <t>Position in communal establishment by ethnic group</t>
  </si>
  <si>
    <t>Position in communal establishment by religion</t>
  </si>
  <si>
    <t>Position in communal establishment by age</t>
  </si>
  <si>
    <t>POSITION_AGE_T012A</t>
  </si>
  <si>
    <t>POSITION_ETHPUK11_T027A</t>
  </si>
  <si>
    <t>POSITION_RELPUK11_T013A</t>
  </si>
  <si>
    <t>CE_POSITION_SEX_AGE_54A</t>
  </si>
  <si>
    <t>CHILD_FAMILY_STATUS</t>
  </si>
  <si>
    <t>ROOMS_T010A</t>
  </si>
  <si>
    <t>FAMILY_DEPENDENT_CHILDREN_11A</t>
  </si>
  <si>
    <t>RELIGION_DETAILED</t>
  </si>
  <si>
    <t>Veterans by general health</t>
  </si>
  <si>
    <t>Gender identity by general health</t>
  </si>
  <si>
    <t>Veterans by economic activity</t>
  </si>
  <si>
    <t>Sexual orientation by economic activity</t>
  </si>
  <si>
    <t>POPULATION</t>
  </si>
  <si>
    <t>COVID_RISK (NEW)</t>
  </si>
  <si>
    <t>Accommodation_Type_7A</t>
  </si>
  <si>
    <t>Hours_Per_Week_Worked_5A</t>
  </si>
  <si>
    <t>Unemployment history</t>
  </si>
  <si>
    <t>Ethnicity, Identity, Language and Religion</t>
  </si>
  <si>
    <t>RESIDENT_AGE_3A</t>
  </si>
  <si>
    <t>FAMILY_DEPENDENT_CHILDREN</t>
  </si>
  <si>
    <t>FAMILY_DEPENDENT_CHILDREN_5A</t>
  </si>
  <si>
    <t>Hours_Worked_Per_Week_5B</t>
  </si>
  <si>
    <t>NATIONAL_IDENTITY_DETAILED</t>
  </si>
  <si>
    <t>NATIONAL_IDENTITY_DETAILED_69A</t>
  </si>
  <si>
    <t>FAMILY_TYPE_WELSH_SPEAKER</t>
  </si>
  <si>
    <t>ACCOM_BY_DWELLING_TYPE_10A</t>
  </si>
  <si>
    <t>Age of arrival in UK</t>
  </si>
  <si>
    <t>Number of dependent children in a family</t>
  </si>
  <si>
    <t>Families and children</t>
  </si>
  <si>
    <t>Family type by Welsh speakers</t>
  </si>
  <si>
    <t>Number of usual residents aged 17 or over in the household</t>
  </si>
  <si>
    <t>VOA_Number_Of_Rooms (NEW)</t>
  </si>
  <si>
    <t>Multi-language households by tenure</t>
  </si>
  <si>
    <t>Multi-religion households by tenure</t>
  </si>
  <si>
    <t>Sexual orientation by disability</t>
  </si>
  <si>
    <t>Sexual orientation by general health</t>
  </si>
  <si>
    <t>Sexual orientation by occupation</t>
  </si>
  <si>
    <t>Sexual orientation by ethnic group</t>
  </si>
  <si>
    <t>Gender identity by disability</t>
  </si>
  <si>
    <t>Sexual orientation by marital or civil partnership status</t>
  </si>
  <si>
    <t>Gender identity by economic activity</t>
  </si>
  <si>
    <t>Gender identity by occupation</t>
  </si>
  <si>
    <t>Gender identity by age</t>
  </si>
  <si>
    <t>Gender identity by ethnic group</t>
  </si>
  <si>
    <t>Gender identity by marital or civil partnership status</t>
  </si>
  <si>
    <t>Veteran households by tenure</t>
  </si>
  <si>
    <t>Veterans by occupation</t>
  </si>
  <si>
    <t>Veterans by disability</t>
  </si>
  <si>
    <t>All households containing at least one Armed Forces veteran</t>
  </si>
  <si>
    <t>All usual residents who have previously served in the UK or overseas Armed Forces</t>
  </si>
  <si>
    <t>GENDER_IDENTITY</t>
  </si>
  <si>
    <t>CE_POSITION_AGE_12A</t>
  </si>
  <si>
    <t>CE_POSITION_ETHNIC_GROUP_23A</t>
  </si>
  <si>
    <t>CE_POSITION_RELIGION_13A</t>
  </si>
  <si>
    <t>FAMILY_DEPENDENT_CHILDREN_14A</t>
  </si>
  <si>
    <t>FAMILY_DEPENDENT_CHILDREN_6A</t>
  </si>
  <si>
    <t>FAMILY_DEPENDENT_CHILDREN_4A</t>
  </si>
  <si>
    <t>FAMILY_TYPE_WELSH_SPEAKER_26A</t>
  </si>
  <si>
    <t>HH_MULTI_RELIGION_6A</t>
  </si>
  <si>
    <t>Multiple religions and combinations in household</t>
  </si>
  <si>
    <t>NEET_5A</t>
  </si>
  <si>
    <t>National Statistics Socio-Economic Classification (NSSEC)</t>
  </si>
  <si>
    <t>Covid risk (Economic)</t>
  </si>
  <si>
    <t>Not in employment, education or training</t>
  </si>
  <si>
    <t>Underemployment/Education-occupation mismatch indicator</t>
  </si>
  <si>
    <t>Multiple generation household</t>
  </si>
  <si>
    <t>POPULATIONS</t>
  </si>
  <si>
    <t>DWELLING_OCCUPANCY_8A</t>
  </si>
  <si>
    <t>DWELLING_OCCUPANCY_4A</t>
  </si>
  <si>
    <t>To be decided- subject to 2021 data and disclosure control</t>
  </si>
  <si>
    <t>Respondents enumerated at hostels for the homeless or temporary shelters.</t>
  </si>
  <si>
    <t>Household of multiple occupancy (unrelated residents)</t>
  </si>
  <si>
    <t>Adult Student indicator</t>
  </si>
  <si>
    <t>Indicator of previous service in UK or overseas Armed Forces</t>
  </si>
  <si>
    <t>All schoolchildren and full-time students aged 5 and over</t>
  </si>
  <si>
    <t>RELIGION_DETAILED_57A</t>
  </si>
  <si>
    <t>IS_CARER_5A</t>
  </si>
  <si>
    <t>Number_Of_Cars_5A</t>
  </si>
  <si>
    <t>OCCUPATION_104A</t>
  </si>
  <si>
    <t>Number_Of_Cars_2A</t>
  </si>
  <si>
    <t>Number_Of_Cars_4A</t>
  </si>
  <si>
    <t>Number_Of_Cars_3A</t>
  </si>
  <si>
    <t xml:space="preserve">Provision of unpaid care </t>
  </si>
  <si>
    <t>HH_FAMILY_COMPOSITION_6A</t>
  </si>
  <si>
    <t>FAMILIES_AND_CHILDREN_WELSH_SPEAKING_PARENTS_9A</t>
  </si>
  <si>
    <t>ETHNIC_GROUP_TB_8A</t>
  </si>
  <si>
    <t>ACCOMMODATION_TYPE_5A</t>
  </si>
  <si>
    <t>HH_FAMILY_COMPOSITION_8A</t>
  </si>
  <si>
    <t>ETHNIC_GROUP_TB_6A</t>
  </si>
  <si>
    <t>HH_ADULTS_DISABLED_4A</t>
  </si>
  <si>
    <t>HH_ADULTS_NUM_32A</t>
  </si>
  <si>
    <t>HH_COMPOSITION_WELSH_8A</t>
  </si>
  <si>
    <t>HH_DEPENDENT_CHILDREN_21A</t>
  </si>
  <si>
    <t>HH_DISABLED_32A</t>
  </si>
  <si>
    <t>HH_SIZE_31A</t>
  </si>
  <si>
    <t>HH_WELSH_SPEAK_3_PLUS_32A</t>
  </si>
  <si>
    <t>MARITAL_STATUS_7A</t>
  </si>
  <si>
    <t>MARITAL_STATUS_3A</t>
  </si>
  <si>
    <t>NEET (NEW)</t>
  </si>
  <si>
    <t>NUMBER_BEDROOMS_99A</t>
  </si>
  <si>
    <t>OCCUPATION_26A</t>
  </si>
  <si>
    <t>Qualifications_3A</t>
  </si>
  <si>
    <t>Qualifications_3B</t>
  </si>
  <si>
    <t>Qualifications_3C</t>
  </si>
  <si>
    <t>Qualifications_3D</t>
  </si>
  <si>
    <t>Qualifications_3E</t>
  </si>
  <si>
    <t>Qualifications_3F</t>
  </si>
  <si>
    <t>Qualifications_3G</t>
  </si>
  <si>
    <t>Qualifications_3H</t>
  </si>
  <si>
    <t>Qualifications_3I</t>
  </si>
  <si>
    <t>Qualifications_3J</t>
  </si>
  <si>
    <t>Qualifications_3K</t>
  </si>
  <si>
    <t>Qualifications_3L</t>
  </si>
  <si>
    <t>VOA_Number_Of_Rooms_99A</t>
  </si>
  <si>
    <t>ACCOMMODATION_TYPE_7A</t>
  </si>
  <si>
    <t>HH_AWAY_STUDENT_4A</t>
  </si>
  <si>
    <t>HRP_ETHNIC_GROUP_8A</t>
  </si>
  <si>
    <t>HRP_RELIGION_10A</t>
  </si>
  <si>
    <t>FAMILY_STATUS_BY_WORKERS_IN_GENERATION_1_8A</t>
  </si>
  <si>
    <t>MSOA</t>
  </si>
  <si>
    <t>Lowest geography</t>
  </si>
  <si>
    <t>Variables</t>
  </si>
  <si>
    <t>RM001</t>
  </si>
  <si>
    <t>RM002</t>
  </si>
  <si>
    <t>RM003</t>
  </si>
  <si>
    <t>RM004</t>
  </si>
  <si>
    <t>RM005</t>
  </si>
  <si>
    <t>RM006</t>
  </si>
  <si>
    <t xml:space="preserve">Coverage </t>
  </si>
  <si>
    <t>RM007</t>
  </si>
  <si>
    <t>RM008</t>
  </si>
  <si>
    <t>RM010</t>
  </si>
  <si>
    <t>RM009</t>
  </si>
  <si>
    <t>RM011</t>
  </si>
  <si>
    <t>RM012</t>
  </si>
  <si>
    <t>RM013</t>
  </si>
  <si>
    <t>RM014</t>
  </si>
  <si>
    <t>RM015</t>
  </si>
  <si>
    <t>RM016</t>
  </si>
  <si>
    <t>RM017</t>
  </si>
  <si>
    <t>RM018</t>
  </si>
  <si>
    <t xml:space="preserve">RM019 </t>
  </si>
  <si>
    <t>RM020</t>
  </si>
  <si>
    <t>RM021</t>
  </si>
  <si>
    <t>RM022</t>
  </si>
  <si>
    <t>RM023</t>
  </si>
  <si>
    <t>RM024</t>
  </si>
  <si>
    <t>RM025</t>
  </si>
  <si>
    <t>RM026</t>
  </si>
  <si>
    <t>RM027</t>
  </si>
  <si>
    <t>RM028</t>
  </si>
  <si>
    <t>RM029</t>
  </si>
  <si>
    <t xml:space="preserve">RM030 </t>
  </si>
  <si>
    <t>RM031</t>
  </si>
  <si>
    <t>RM032</t>
  </si>
  <si>
    <t>RM033</t>
  </si>
  <si>
    <t>RM034</t>
  </si>
  <si>
    <t>RM035</t>
  </si>
  <si>
    <t>RM036</t>
  </si>
  <si>
    <t>RM037</t>
  </si>
  <si>
    <t>RM038</t>
  </si>
  <si>
    <t xml:space="preserve">RM039 </t>
  </si>
  <si>
    <t>RM040</t>
  </si>
  <si>
    <t>RM041</t>
  </si>
  <si>
    <t>RM042</t>
  </si>
  <si>
    <t>RM043</t>
  </si>
  <si>
    <t>RM044</t>
  </si>
  <si>
    <t>RM045</t>
  </si>
  <si>
    <t>RM046</t>
  </si>
  <si>
    <t>RM047</t>
  </si>
  <si>
    <t>RM048</t>
  </si>
  <si>
    <t xml:space="preserve">RM049 </t>
  </si>
  <si>
    <t>RM050</t>
  </si>
  <si>
    <t>RM051</t>
  </si>
  <si>
    <t>RM052</t>
  </si>
  <si>
    <t>RM053</t>
  </si>
  <si>
    <t>RM054</t>
  </si>
  <si>
    <t>RM055</t>
  </si>
  <si>
    <t>RM058</t>
  </si>
  <si>
    <t>RM056</t>
  </si>
  <si>
    <t>RM057</t>
  </si>
  <si>
    <t xml:space="preserve">RM059 </t>
  </si>
  <si>
    <t xml:space="preserve">RM060 </t>
  </si>
  <si>
    <t>RM061</t>
  </si>
  <si>
    <t>RM062</t>
  </si>
  <si>
    <t>RM063</t>
  </si>
  <si>
    <t>RM064</t>
  </si>
  <si>
    <t>RM065</t>
  </si>
  <si>
    <t>RM066</t>
  </si>
  <si>
    <t>RM067</t>
  </si>
  <si>
    <t>RM068</t>
  </si>
  <si>
    <t>RM069</t>
  </si>
  <si>
    <t>RM070</t>
  </si>
  <si>
    <t>RM071</t>
  </si>
  <si>
    <t>RM072</t>
  </si>
  <si>
    <t>RM073</t>
  </si>
  <si>
    <t>RM074</t>
  </si>
  <si>
    <t>RM075</t>
  </si>
  <si>
    <t>RM076</t>
  </si>
  <si>
    <t>RM077</t>
  </si>
  <si>
    <t>RM078</t>
  </si>
  <si>
    <t>RM079</t>
  </si>
  <si>
    <t>RM080</t>
  </si>
  <si>
    <t>RM081</t>
  </si>
  <si>
    <t>RM082</t>
  </si>
  <si>
    <t>RM083</t>
  </si>
  <si>
    <t>RM084</t>
  </si>
  <si>
    <t xml:space="preserve">RM085 </t>
  </si>
  <si>
    <t xml:space="preserve">RM087 </t>
  </si>
  <si>
    <t xml:space="preserve">RM088 </t>
  </si>
  <si>
    <t>RM089</t>
  </si>
  <si>
    <t>RM090</t>
  </si>
  <si>
    <t>RM091</t>
  </si>
  <si>
    <t>RM092</t>
  </si>
  <si>
    <t xml:space="preserve">RM093 </t>
  </si>
  <si>
    <t xml:space="preserve">RM094 </t>
  </si>
  <si>
    <t xml:space="preserve">RM096 </t>
  </si>
  <si>
    <t xml:space="preserve">RM097 </t>
  </si>
  <si>
    <t xml:space="preserve">RM098 </t>
  </si>
  <si>
    <t>RM101</t>
  </si>
  <si>
    <t>RM102</t>
  </si>
  <si>
    <t>RM103</t>
  </si>
  <si>
    <t>RM104</t>
  </si>
  <si>
    <t>RM105</t>
  </si>
  <si>
    <t>RM106</t>
  </si>
  <si>
    <t xml:space="preserve">RM107 </t>
  </si>
  <si>
    <t>RM108</t>
  </si>
  <si>
    <t>RM109</t>
  </si>
  <si>
    <t>RM110</t>
  </si>
  <si>
    <t>RM111</t>
  </si>
  <si>
    <t>RM112</t>
  </si>
  <si>
    <t>RM113</t>
  </si>
  <si>
    <t>RM114</t>
  </si>
  <si>
    <t>RM115</t>
  </si>
  <si>
    <t>RM116</t>
  </si>
  <si>
    <t>RM117</t>
  </si>
  <si>
    <t>RM118</t>
  </si>
  <si>
    <t xml:space="preserve">RM119 </t>
  </si>
  <si>
    <t>RM120</t>
  </si>
  <si>
    <t>RM121</t>
  </si>
  <si>
    <t>RM122</t>
  </si>
  <si>
    <t>RM123</t>
  </si>
  <si>
    <t>RM124</t>
  </si>
  <si>
    <t>RM135</t>
  </si>
  <si>
    <t>RM136</t>
  </si>
  <si>
    <t>RM138</t>
  </si>
  <si>
    <t>RM139</t>
  </si>
  <si>
    <t>RM140</t>
  </si>
  <si>
    <t>RM141</t>
  </si>
  <si>
    <t>RM142</t>
  </si>
  <si>
    <t>RM143</t>
  </si>
  <si>
    <t>RM144</t>
  </si>
  <si>
    <t>RM145</t>
  </si>
  <si>
    <t>RM146</t>
  </si>
  <si>
    <t>RM147</t>
  </si>
  <si>
    <t>RM149</t>
  </si>
  <si>
    <t>RM150</t>
  </si>
  <si>
    <t>RM151</t>
  </si>
  <si>
    <t>RM152</t>
  </si>
  <si>
    <t>RM153</t>
  </si>
  <si>
    <t>RM154</t>
  </si>
  <si>
    <t>RM155</t>
  </si>
  <si>
    <t>RM156</t>
  </si>
  <si>
    <t>RM157</t>
  </si>
  <si>
    <t>RM158</t>
  </si>
  <si>
    <t>RM159</t>
  </si>
  <si>
    <t>RM160</t>
  </si>
  <si>
    <t>RM161</t>
  </si>
  <si>
    <t>RM162</t>
  </si>
  <si>
    <t>England and Wales</t>
  </si>
  <si>
    <t>Wales</t>
  </si>
  <si>
    <t xml:space="preserve">RM086 </t>
  </si>
  <si>
    <t>RM125</t>
  </si>
  <si>
    <t>RM126</t>
  </si>
  <si>
    <t>RM127</t>
  </si>
  <si>
    <t>RM128</t>
  </si>
  <si>
    <t>RM129</t>
  </si>
  <si>
    <t>RM130</t>
  </si>
  <si>
    <t>RM131</t>
  </si>
  <si>
    <t>RM132</t>
  </si>
  <si>
    <t>RM133</t>
  </si>
  <si>
    <t>RM134</t>
  </si>
  <si>
    <t>RM137</t>
  </si>
  <si>
    <t>RM148</t>
  </si>
  <si>
    <t>ECONOMIC_ACTIVITY_HOURS_WORKED_7A</t>
  </si>
  <si>
    <t>AGE_ARRIVAL_UK_118A</t>
  </si>
  <si>
    <t>CE_POSITION_AGE_120A</t>
  </si>
  <si>
    <t>ECONOMIC_ACTIVITY_13B</t>
  </si>
  <si>
    <t>ENGLISH_PROFICIENCY_6A</t>
  </si>
  <si>
    <t>FAMILY_DEPENDENT_CHILDREN_21A</t>
  </si>
  <si>
    <t>FAMILIES_AND_CHILDREN_12A</t>
  </si>
  <si>
    <t>HEATING_TYPE_4A</t>
  </si>
  <si>
    <t>HH_NO_CONDITION_4A</t>
  </si>
  <si>
    <t>HH_NOT_LIMITED_4A</t>
  </si>
  <si>
    <t>HH_NUMBER_LIMITED_LITTLE_4A</t>
  </si>
  <si>
    <t>HH_NUMBER_LIMITED_LOT_4A</t>
  </si>
  <si>
    <t>MARITAL_STATUS_18A</t>
  </si>
  <si>
    <t>HH_BEDROOMS_REQUIRED_6A</t>
  </si>
  <si>
    <t>Transient population</t>
  </si>
  <si>
    <t>Homeless (including rough sleepers)</t>
  </si>
  <si>
    <t>Type of vacant address</t>
  </si>
  <si>
    <t>Temporarily away from work</t>
  </si>
  <si>
    <t>Key/critical worker indicator</t>
  </si>
  <si>
    <t>Living Together/Apart</t>
  </si>
  <si>
    <t>Topic Summary- Sexual Orientation and Gender Identity</t>
  </si>
  <si>
    <t>Veterans</t>
  </si>
  <si>
    <t>Topic Summary- Veterans</t>
  </si>
  <si>
    <t>Multi-language households by ethnic group of Household Reference Person (HRP)</t>
  </si>
  <si>
    <t>Multi-language households by occupation of Household Reference Person (HRP)</t>
  </si>
  <si>
    <t>Multi-religion households by ethnic group of Household Reference Person (HRP)</t>
  </si>
  <si>
    <t>Multi-religion households by occupation of Household Reference Person (HRP)</t>
  </si>
  <si>
    <t>Person is aged 66+ and is working</t>
  </si>
  <si>
    <t>Person is aged 66+ and is not working</t>
  </si>
  <si>
    <t>No code required</t>
  </si>
  <si>
    <t>Three or more persons household, two or more of which are not of pensionable age</t>
  </si>
  <si>
    <t>Two or more persons household, only one is not of pensionable age</t>
  </si>
  <si>
    <t>Two or more persons  household, all of pensionable age, at least one aged 75+</t>
  </si>
  <si>
    <t>Two or more persons household, all of pensionable age, all aged under 75</t>
  </si>
  <si>
    <t>Male aged 85+</t>
  </si>
  <si>
    <t>Male aged 75-84</t>
  </si>
  <si>
    <t>Male aged 66-74</t>
  </si>
  <si>
    <t>Female aged 85+</t>
  </si>
  <si>
    <t>Female aged 75-84</t>
  </si>
  <si>
    <t>Female aged 66-74</t>
  </si>
  <si>
    <t>‘66+ Households’ – Households with persons of ‘pensionable age’, i.e. those aged 66+, indicating gender and age bracket for one person households.</t>
  </si>
  <si>
    <t>Under 66 years of age</t>
  </si>
  <si>
    <t>66 years old or older</t>
  </si>
  <si>
    <t>ACCOMMODATION_TYPE_8A</t>
  </si>
  <si>
    <t>TYPEACCOM_T009A</t>
  </si>
  <si>
    <t>TYPEACCOM_T006A</t>
  </si>
  <si>
    <t>TYPEACCOM_4</t>
  </si>
  <si>
    <t>TYPEACCOM_3</t>
  </si>
  <si>
    <t>Detached</t>
  </si>
  <si>
    <t>Whole house or bungalow: Detached</t>
  </si>
  <si>
    <t>Whole house or bungalow</t>
  </si>
  <si>
    <t>Semi-detached</t>
  </si>
  <si>
    <t>Whole house or bungalow: Semi-detached</t>
  </si>
  <si>
    <t>Flat, maisonette or apartment</t>
  </si>
  <si>
    <t>Flat, maisonette, apartment, caravan or other mobile or temporary structure</t>
  </si>
  <si>
    <t>Terraced (including end-terrace)</t>
  </si>
  <si>
    <t>Whole house or bungalow: Terraced (including end-terrace)</t>
  </si>
  <si>
    <t>Caravan or other mobile or temporary structure</t>
  </si>
  <si>
    <t>In a purpose-built block of flats or tenement</t>
  </si>
  <si>
    <t>Other: Flat, maisonette or apartment in a purpose-built block of flats or tenement</t>
  </si>
  <si>
    <t>Part of a converted or shared house (including bedsits)</t>
  </si>
  <si>
    <t>Other: Flat, maisonette or apartment that is part of a converted or shared house (including bed-sits), or part of a converted building (for example, former school, church or warehouse)</t>
  </si>
  <si>
    <t>A caravan or other mobile or temporary structure</t>
  </si>
  <si>
    <t>Part of another converted building (for example, former school, church or warehouse)</t>
  </si>
  <si>
    <t>Other: Flat, maisonette or apartment that is in a commercial building (for example, in an office building, hotel or over a shop)</t>
  </si>
  <si>
    <t>In a commercial building (for example, in an office building, hotel or over a shop)</t>
  </si>
  <si>
    <t>Working</t>
  </si>
  <si>
    <t>Employed</t>
  </si>
  <si>
    <t>Not employed</t>
  </si>
  <si>
    <t>Economically inactive – student</t>
  </si>
  <si>
    <t>Economically inactive – retired</t>
  </si>
  <si>
    <t>Economically inactive – long term sick or disabled</t>
  </si>
  <si>
    <t>Economically inactive – looking after home/family</t>
  </si>
  <si>
    <t>Economically inactive – other</t>
  </si>
  <si>
    <t>Age 16-24 No dependent children in household</t>
  </si>
  <si>
    <t>Age 16 to 24 No dependent children in household</t>
  </si>
  <si>
    <t>Age 16 to 34 No dependent children in household</t>
  </si>
  <si>
    <t>Age 16-24 Dependent children in household</t>
  </si>
  <si>
    <t>Age 16 to 24 Dependent children in household</t>
  </si>
  <si>
    <t>Age 16 to 34 Dependent children in household</t>
  </si>
  <si>
    <t>Age 25 - 34 No dependent children in household</t>
  </si>
  <si>
    <t>Age 25 to 34 No dependent children in household</t>
  </si>
  <si>
    <t>Age 35 to 54 No dependent children in household</t>
  </si>
  <si>
    <t>Age 25-34 Youngest dependent child in household age 0 – 4</t>
  </si>
  <si>
    <t>Age 25 to 34 Youngest dependent child in household aged 0 - 4</t>
  </si>
  <si>
    <t>Age 35 to 54 Youngest dependent child in household aged 0 - 4</t>
  </si>
  <si>
    <t>Age 35 to 54 Dependent children in household</t>
  </si>
  <si>
    <t>Age 25-34 Youngest dependent child in household age 5 – 10</t>
  </si>
  <si>
    <t>Age 25 to 34 Youngest dependent child in household aged 5 - 10</t>
  </si>
  <si>
    <t>Age 35 to 54 Youngest dependent child in household aged 5 - 10</t>
  </si>
  <si>
    <t>Age 55 to 64 One person household</t>
  </si>
  <si>
    <t>Age 25-34 Youngest dependent child in household age 11 – 15</t>
  </si>
  <si>
    <t>Age 25 to 34 Youngest dependent child in household aged 11 - 15</t>
  </si>
  <si>
    <t>Age 35 to 54 Youngest dependent child in household aged 11 - 15</t>
  </si>
  <si>
    <t>Age 55 to 64 2 or more person household, no dependent children in household</t>
  </si>
  <si>
    <t>Age 25-34 Youngest dependent child in household age 16 – 18</t>
  </si>
  <si>
    <t>Age 25 to 34 Youngest dependent child in household aged 16 - 18</t>
  </si>
  <si>
    <t>Age 35 to 54 Youngest dependent child in household aged 16 - 18</t>
  </si>
  <si>
    <t>Age 55 to 64 Dependent children in household</t>
  </si>
  <si>
    <t>Age 35 - 54 No dependent children in household</t>
  </si>
  <si>
    <t>Age 55 to 64 In one person household</t>
  </si>
  <si>
    <t>Age 65 and over, one or more persons in household</t>
  </si>
  <si>
    <t>Age 35-54 Youngest dependent child in household age 0 – 4</t>
  </si>
  <si>
    <t>Age 55 to 64 2 or more persons household, no dependent children in household</t>
  </si>
  <si>
    <t>Age 35-54 Youngest dependent child in household age 5 – 10</t>
  </si>
  <si>
    <t>Age 35-54 Youngest dependent child in household age 11 – 15</t>
  </si>
  <si>
    <t>Age 35-54 Youngest dependent child in household age 16 – 18</t>
  </si>
  <si>
    <t>Age 55 - 64 In one person household</t>
  </si>
  <si>
    <t>Age 55 - 64 2 or more persons in household, no dependent children in household</t>
  </si>
  <si>
    <t>Age 55 to 64 2 or more person household: No dependent children</t>
  </si>
  <si>
    <t>Age 55 - 64 2 or more persons in household, with dependent children in household</t>
  </si>
  <si>
    <t>Age 55 to 64 2 or more persons in household, no dependent children in household</t>
  </si>
  <si>
    <t>Age 65 - 74 one person household</t>
  </si>
  <si>
    <t>Age 65 to 74 one person household</t>
  </si>
  <si>
    <t>Age 65 - 74 2 or more persons in household, no dependent children in household</t>
  </si>
  <si>
    <t>Age 65 to 74 2 or more persons in household, no dependent children in household</t>
  </si>
  <si>
    <t>Age 65 - 74 2 or more persons in household, with dependent children in household</t>
  </si>
  <si>
    <t>Age 65 to 74 2 or more persons in household, with dependent children in household</t>
  </si>
  <si>
    <t>Age 75 and over  In one person household</t>
  </si>
  <si>
    <t>Age 75 and over In one person household</t>
  </si>
  <si>
    <t>Age 75 and over 2 or more persons in household, no dependent children in household</t>
  </si>
  <si>
    <t>Age 75 and over 2 or more person household</t>
  </si>
  <si>
    <t>Age 75 and over 2 or more persons in household, with dependent children in household</t>
  </si>
  <si>
    <t>Age of arrival in the UK: 0</t>
  </si>
  <si>
    <t>Born in the UK</t>
  </si>
  <si>
    <t>Age of arrival in the UK: 1</t>
  </si>
  <si>
    <t>Age of arrival in the UK: 0 to 4</t>
  </si>
  <si>
    <t>Age of arrival in the UK: 0 to 15</t>
  </si>
  <si>
    <t>Age of arrival in the UK: 2</t>
  </si>
  <si>
    <t>Age of arrival in the UK: 5 to 7</t>
  </si>
  <si>
    <t>Age of arrival in the UK: 16 to 24</t>
  </si>
  <si>
    <t>Age of arrival in the UK: 3</t>
  </si>
  <si>
    <t>Age of arrival in the UK: 8 to 9</t>
  </si>
  <si>
    <t>Age of arrival in the UK: 25 to 34</t>
  </si>
  <si>
    <t>Age of arrival in the UK: 4</t>
  </si>
  <si>
    <t>Age of arrival in the UK: 10 to 14</t>
  </si>
  <si>
    <t>Age of arrival in the UK: 35 to 49</t>
  </si>
  <si>
    <t>Age of arrival in the UK: 5</t>
  </si>
  <si>
    <t>Age of arrival in the UK: 15</t>
  </si>
  <si>
    <t>Age of arrival in the UK: 50 to 64</t>
  </si>
  <si>
    <t>Age of arrival in the UK: 6</t>
  </si>
  <si>
    <t>Age of arrival in the UK: 16 to 17</t>
  </si>
  <si>
    <t>Age of arrival in the UK: 65 and over</t>
  </si>
  <si>
    <t>Age of arrival in the UK: 7</t>
  </si>
  <si>
    <t>Age of arrival in the UK: 18 to 19</t>
  </si>
  <si>
    <t>Age of arrival in the UK: 8</t>
  </si>
  <si>
    <t>Age of arrival in the UK: 20 to 24</t>
  </si>
  <si>
    <t>Age of arrival in the UK: 9</t>
  </si>
  <si>
    <t>Age of arrival in the UK: 25 to 29</t>
  </si>
  <si>
    <t>Age of arrival in the UK: 10</t>
  </si>
  <si>
    <t>Age of arrival in the UK: 30 to 34</t>
  </si>
  <si>
    <t>Age of arrival in the UK: 30 to 44</t>
  </si>
  <si>
    <t>Age of arrival in the UK: 11</t>
  </si>
  <si>
    <t>Age of arrival in the UK: 35 to 39</t>
  </si>
  <si>
    <t>Age of arrival in the UK: 45 to 59</t>
  </si>
  <si>
    <t>Age of arrival in the UK: 12</t>
  </si>
  <si>
    <t>Age of arrival in the UK: 40 to 44</t>
  </si>
  <si>
    <t>Age of arrival in the UK: 60 to 64</t>
  </si>
  <si>
    <t>Age of arrival in the UK: 13</t>
  </si>
  <si>
    <t>Age of arrival in the UK: 45 to 49</t>
  </si>
  <si>
    <t>Age of arrival in the UK: 65 to 74</t>
  </si>
  <si>
    <t>Age of arrival in the UK: 14</t>
  </si>
  <si>
    <t>Age of arrival in the UK: 50 to 54</t>
  </si>
  <si>
    <t>Age of arrival in the UK: 75 to 84</t>
  </si>
  <si>
    <t>Age of arrival in the UK: 55 to 59</t>
  </si>
  <si>
    <t>Age of arrival in the UK: 85 to 89</t>
  </si>
  <si>
    <t>Age of arrival in the UK: 16</t>
  </si>
  <si>
    <t>Age of arrival in the UK: 90 and over</t>
  </si>
  <si>
    <t>Age of arrival in the UK: 17</t>
  </si>
  <si>
    <t>Age of arrival in the UK: 65 to 69</t>
  </si>
  <si>
    <t>Age of arrival in the UK: 18</t>
  </si>
  <si>
    <t>Age of arrival in the UK: 70 to 74</t>
  </si>
  <si>
    <t>Age of arrival in the UK: 19</t>
  </si>
  <si>
    <t>Age of arrival in the UK: 75 to 79</t>
  </si>
  <si>
    <t>Age of arrival in the UK: 20</t>
  </si>
  <si>
    <t>Age of arrival in the UK: 80 to 84</t>
  </si>
  <si>
    <t>Age of arrival in the UK: 21</t>
  </si>
  <si>
    <t>Age of arrival in the UK: 85 and over</t>
  </si>
  <si>
    <t>Age of arrival in the UK: 22</t>
  </si>
  <si>
    <t>Age of arrival in the UK: 23</t>
  </si>
  <si>
    <t>Age of arrival in the UK: 24</t>
  </si>
  <si>
    <t>Age of arrival in the UK: 25</t>
  </si>
  <si>
    <t>Age of arrival in the UK: 26</t>
  </si>
  <si>
    <t>Age of arrival in the UK: 27</t>
  </si>
  <si>
    <t>Age of arrival in the UK: 28</t>
  </si>
  <si>
    <t>Age of arrival in the UK: 29</t>
  </si>
  <si>
    <t>Age of arrival in the UK: 30</t>
  </si>
  <si>
    <t>Age of arrival in the UK: 31</t>
  </si>
  <si>
    <t>Age of arrival in the UK: 32</t>
  </si>
  <si>
    <t>Age of arrival in the UK: 33</t>
  </si>
  <si>
    <t>Age of arrival in the UK: 34</t>
  </si>
  <si>
    <t>Age of arrival in the UK: 35</t>
  </si>
  <si>
    <t>Age of arrival in the UK: 36</t>
  </si>
  <si>
    <t>Age of arrival in the UK: 37</t>
  </si>
  <si>
    <t>Age of arrival in the UK: 38</t>
  </si>
  <si>
    <t>Age of arrival in the UK: 39</t>
  </si>
  <si>
    <t>Age of arrival in the UK: 40</t>
  </si>
  <si>
    <t>Age of arrival in the UK: 41</t>
  </si>
  <si>
    <t>Age of arrival in the UK: 42</t>
  </si>
  <si>
    <t>Age of arrival in the UK: 43</t>
  </si>
  <si>
    <t>Age of arrival in the UK: 44</t>
  </si>
  <si>
    <t>Age of arrival in the UK: 45</t>
  </si>
  <si>
    <t>Age of arrival in the UK: 46</t>
  </si>
  <si>
    <t>Age of arrival in the UK: 47</t>
  </si>
  <si>
    <t>Age of arrival in the UK: 48</t>
  </si>
  <si>
    <t>Age of arrival in the UK: 49</t>
  </si>
  <si>
    <t>Age of arrival in the UK: 50</t>
  </si>
  <si>
    <t>Age of arrival in the UK: 51</t>
  </si>
  <si>
    <t>Age of arrival in the UK: 52</t>
  </si>
  <si>
    <t>Age of arrival in the UK: 53</t>
  </si>
  <si>
    <t>Age of arrival in the UK: 54</t>
  </si>
  <si>
    <t>Age of arrival in the UK: 55</t>
  </si>
  <si>
    <t>Age of arrival in the UK: 56</t>
  </si>
  <si>
    <t>Age of arrival in the UK: 57</t>
  </si>
  <si>
    <t>Age of arrival in the UK: 58</t>
  </si>
  <si>
    <t>Age of arrival in the UK: 59</t>
  </si>
  <si>
    <t>Age of arrival in the UK: 60</t>
  </si>
  <si>
    <t>Age of arrival in the UK: 61</t>
  </si>
  <si>
    <t>Age of arrival in the UK: 62</t>
  </si>
  <si>
    <t>Age of arrival in the UK: 63</t>
  </si>
  <si>
    <t>Age of arrival in the UK: 64</t>
  </si>
  <si>
    <t>Age of arrival in the UK: 65</t>
  </si>
  <si>
    <t>Age of arrival in the UK: 66</t>
  </si>
  <si>
    <t>Age of arrival in the UK: 67</t>
  </si>
  <si>
    <t>Age of arrival in the UK: 68</t>
  </si>
  <si>
    <t>Age of arrival in the UK: 69</t>
  </si>
  <si>
    <t>Age of arrival in the UK: 70</t>
  </si>
  <si>
    <t>Age of arrival in the UK: 71</t>
  </si>
  <si>
    <t>Age of arrival in the UK: 72</t>
  </si>
  <si>
    <t>Age of arrival in the UK: 73</t>
  </si>
  <si>
    <t>Age of arrival in the UK: 74</t>
  </si>
  <si>
    <t>Age of arrival in the UK: 75</t>
  </si>
  <si>
    <t>Age of arrival in the UK: 76</t>
  </si>
  <si>
    <t>Age of arrival in the UK: 77</t>
  </si>
  <si>
    <t>Age of arrival in the UK: 78</t>
  </si>
  <si>
    <t>Age of arrival in the UK: 79</t>
  </si>
  <si>
    <t>Age of arrival in the UK: 80</t>
  </si>
  <si>
    <t>Age of arrival in the UK: 81</t>
  </si>
  <si>
    <t>Age of arrival in the UK: 82</t>
  </si>
  <si>
    <t>Age of arrival in the UK: 83</t>
  </si>
  <si>
    <t>Age of arrival in the UK: 84</t>
  </si>
  <si>
    <t>Age of arrival in the UK: 85</t>
  </si>
  <si>
    <t>Age of arrival in the UK: 86</t>
  </si>
  <si>
    <t>Age of arrival in the UK: 87</t>
  </si>
  <si>
    <t>Age of arrival in the UK: 88</t>
  </si>
  <si>
    <t>Age of arrival in the UK: 89</t>
  </si>
  <si>
    <t>Age of arrival in the UK: 90</t>
  </si>
  <si>
    <t>Age of arrival in the UK: 91</t>
  </si>
  <si>
    <t>Age of arrival in the UK: 92</t>
  </si>
  <si>
    <t>Age of arrival in the UK: 93</t>
  </si>
  <si>
    <t>Age of arrival in the UK: 94</t>
  </si>
  <si>
    <t>Age of arrival in the UK: 95</t>
  </si>
  <si>
    <t>Age of arrival in the UK: 96</t>
  </si>
  <si>
    <t>Age of arrival in the UK: 97</t>
  </si>
  <si>
    <t>Age of arrival in the UK: 98</t>
  </si>
  <si>
    <t>Age of arrival in the UK: 99</t>
  </si>
  <si>
    <t>Age of arrival in the UK: 100</t>
  </si>
  <si>
    <t>Age of arrival in the UK: 101</t>
  </si>
  <si>
    <t>Age of arrival in the UK: 102</t>
  </si>
  <si>
    <t>Age of arrival in the UK: 103</t>
  </si>
  <si>
    <t>Age of arrival in the UK: 104</t>
  </si>
  <si>
    <t>Age of arrival in the UK: 105</t>
  </si>
  <si>
    <t>Age of arrival in the UK: 106</t>
  </si>
  <si>
    <t>Age of arrival in the UK: 107</t>
  </si>
  <si>
    <t>Age of arrival in the UK: 108</t>
  </si>
  <si>
    <t>Age of arrival in the UK: 109</t>
  </si>
  <si>
    <t>Age of arrival in the UK: 110</t>
  </si>
  <si>
    <t>Age of arrival in the UK: 111</t>
  </si>
  <si>
    <t>Age of arrival in the UK: 112</t>
  </si>
  <si>
    <t>Age of arrival in the UK: 113</t>
  </si>
  <si>
    <t>Age of arrival in the UK: 114</t>
  </si>
  <si>
    <t>Age of arrival in the UK: 115</t>
  </si>
  <si>
    <t>Indicates if an individual lives at another address for 30 days a year</t>
  </si>
  <si>
    <t>No</t>
  </si>
  <si>
    <t>Yes, within the UK</t>
  </si>
  <si>
    <t>Yes, outside the UK</t>
  </si>
  <si>
    <t xml:space="preserve">Schoolchild or full-time student living away from home during term-time </t>
  </si>
  <si>
    <t>Student does not live away from home during term-time: Aged 5 and over</t>
  </si>
  <si>
    <t>Student lives away from home during term-time: Aged 5 and over</t>
  </si>
  <si>
    <t>-8</t>
  </si>
  <si>
    <t>AWAY_STUDENT_NUM_31A</t>
  </si>
  <si>
    <t>No schoolchildren or students in household living away during term-time</t>
  </si>
  <si>
    <t>1 schoolchild or student in household living away during term-time</t>
  </si>
  <si>
    <t>2 schoolchildren or students in household living away during term-time</t>
  </si>
  <si>
    <t>3 schoolchildren or students in household living away during term-time</t>
  </si>
  <si>
    <t>4 schoolchildren or students in household living away during term-time</t>
  </si>
  <si>
    <t>5 schoolchildren or students in household living away during term-time</t>
  </si>
  <si>
    <t>6 schoolchildren or students in household living away during term-time</t>
  </si>
  <si>
    <t>7 schoolchildren or students in household living away during term-time</t>
  </si>
  <si>
    <t>8 schoolchildren or students in household living away during term-time</t>
  </si>
  <si>
    <t>9 schoolchildren or students in household living away during term-time</t>
  </si>
  <si>
    <t>10 schoolchildren or students in household living away during term-time</t>
  </si>
  <si>
    <t>11 schoolchildren or students in household living away during term-time</t>
  </si>
  <si>
    <t>12 schoolchildren or students in household living away during term-time</t>
  </si>
  <si>
    <t>13 schoolchildren or students in household living away during term-time</t>
  </si>
  <si>
    <t>14 schoolchildren or students in household living away during term-time</t>
  </si>
  <si>
    <t>15 schoolchildren or students in household living away during term-time</t>
  </si>
  <si>
    <t>16 schoolchildren or students in household living away during term-time</t>
  </si>
  <si>
    <t>17 schoolchildren or students in household living away during term-time</t>
  </si>
  <si>
    <t>18 schoolchildren or students in household living away during term-time</t>
  </si>
  <si>
    <t>19 schoolchildren or students in household living away during term-time</t>
  </si>
  <si>
    <t>20 schoolchildren or students in household living away during term-time</t>
  </si>
  <si>
    <t>21 schoolchildren or students in household living away during term-time</t>
  </si>
  <si>
    <t>22 schoolchildren or students in household living away during term-time</t>
  </si>
  <si>
    <t>23 schoolchildren or students in household living away during term-time</t>
  </si>
  <si>
    <t>24 schoolchildren or students in household living away during term-time</t>
  </si>
  <si>
    <t>25 schoolchildren or students in household living away during term-time</t>
  </si>
  <si>
    <t>26 schoolchildren or students in household living away during term-time</t>
  </si>
  <si>
    <t>27 schoolchildren or students in household living away during term-time</t>
  </si>
  <si>
    <t>28 schoolchildren or students in household living away during term-time</t>
  </si>
  <si>
    <t>29 schoolchildren or students in household living away during term-time</t>
  </si>
  <si>
    <t>30 schoolchildren or students in household living away during term-time</t>
  </si>
  <si>
    <t>No Code Required</t>
  </si>
  <si>
    <t>CECTMCEWS11_T034</t>
  </si>
  <si>
    <t>CECTMCEWS11_T017</t>
  </si>
  <si>
    <t>“Communal establishment management and type” – DVO used to separate medical and care communal establishments from other types, and to identify how each is managed.</t>
  </si>
  <si>
    <t>NHS: General hospital</t>
  </si>
  <si>
    <t>Medical and care establishment: NHS: General hospital</t>
  </si>
  <si>
    <t>1 - 26, -8</t>
  </si>
  <si>
    <t>NHS: Mental health hospital/unit (including secure units)</t>
  </si>
  <si>
    <t>Medical and care establishment: NHS: Mental health hospital/unit (including secure units)</t>
  </si>
  <si>
    <t>NHS: Other hospital</t>
  </si>
  <si>
    <t>Medical and care establishment: NHS: Other hospital</t>
  </si>
  <si>
    <t>Local Authority: Children's home (including secure units)</t>
  </si>
  <si>
    <t>Medical and care establishment: Local Authority: Children's home (including secure units)</t>
  </si>
  <si>
    <t>Local Authority: Care home with nursing</t>
  </si>
  <si>
    <t>Medical and care establishment: Local Authority: Care home with nursing</t>
  </si>
  <si>
    <t>Medical and care establishment: Local Authority: Care home or other home</t>
  </si>
  <si>
    <t>Local Authority: Care home without nursing</t>
  </si>
  <si>
    <t>Medical and care establishment: Local Authority: Care home without nursing</t>
  </si>
  <si>
    <t>Medical and care establishment: Registered Social Landlord/Housing Association</t>
  </si>
  <si>
    <t>Local Authority: Other home</t>
  </si>
  <si>
    <t>Medical and care establishment: Local Authority: Other home</t>
  </si>
  <si>
    <t>Medical and care establishment: Other: Care home with nursing</t>
  </si>
  <si>
    <t>Registered Social Landlord/Housing Association: Home or hostel</t>
  </si>
  <si>
    <t>Medical and care establishment: Registered Social Landlord/Housing Association: Home or hostel</t>
  </si>
  <si>
    <t>Medical and care establishment: Other: Care home without nursing</t>
  </si>
  <si>
    <t>Other: Care home with nursing</t>
  </si>
  <si>
    <t>Medical and care establishment: Other: Children's home (including secure units)</t>
  </si>
  <si>
    <t>Other: Care home without nursing</t>
  </si>
  <si>
    <t>Medical and care establishment: Other: Other</t>
  </si>
  <si>
    <t>Other: Children's home (including secure units)</t>
  </si>
  <si>
    <t>Other establishments</t>
  </si>
  <si>
    <t>Other: Mental health hospital/ unit (including secure units)</t>
  </si>
  <si>
    <t>Medical and care establishment: Other: Mental health hospital/unit (including secure units)</t>
  </si>
  <si>
    <t>Establishment not stated</t>
  </si>
  <si>
    <t>Other: Other hospital</t>
  </si>
  <si>
    <t>Medical and care establishment: Other: Other hospital</t>
  </si>
  <si>
    <t>Other: Other medical and care establishment</t>
  </si>
  <si>
    <t>Medical and care establishment: Other: Other establishment</t>
  </si>
  <si>
    <t>Other Establishments: Defence establishments</t>
  </si>
  <si>
    <t>Other establishment: Defence</t>
  </si>
  <si>
    <t>Other Establishments: Prison service establishment</t>
  </si>
  <si>
    <t>Other establishment: Prison service</t>
  </si>
  <si>
    <t>Other Establishments: Approved premises (probation/bail hostel)</t>
  </si>
  <si>
    <t>Other establishment: Approved premises (probation/bail hostel)</t>
  </si>
  <si>
    <t>Other Establishments: Detention centres and other detention establishments</t>
  </si>
  <si>
    <t>Other establishment: Detention centres and other detention</t>
  </si>
  <si>
    <t>Other Establishments: Education establishments</t>
  </si>
  <si>
    <t>Other establishment: Education</t>
  </si>
  <si>
    <t>Other Establishments: Hotel, guest house, B&amp;B, youth hostel</t>
  </si>
  <si>
    <t>Other establishment: Hotel: guest house; B&amp;B; youth hostel</t>
  </si>
  <si>
    <t>Other Establishments: Hostel for the homeless or temporary shelter</t>
  </si>
  <si>
    <t>Other establishment: Hostel or temporary shelter for the homeless</t>
  </si>
  <si>
    <t>Other Establishments: Holiday accommodation (for example holiday parks)</t>
  </si>
  <si>
    <t>Other establishment: Holiday accommodation (for example holiday parks)</t>
  </si>
  <si>
    <t>Other Establishments: Other travel or temporary accommodation</t>
  </si>
  <si>
    <t>Other establishment: Other travel or temporary accommodation</t>
  </si>
  <si>
    <t>Other Establishments: Religious establishment</t>
  </si>
  <si>
    <t>Other establishment: Religious</t>
  </si>
  <si>
    <t>Other Establishments: Staff/worker accommodation only</t>
  </si>
  <si>
    <t>Other establishment: Staff/worker accommodation only</t>
  </si>
  <si>
    <t>Other establishment: Other</t>
  </si>
  <si>
    <t>Other Establishments: Other establishment</t>
  </si>
  <si>
    <t>Resident: Age 0</t>
  </si>
  <si>
    <t>Resident: Age 0 to 15</t>
  </si>
  <si>
    <t>Resident: Age 1</t>
  </si>
  <si>
    <t>Resident: Age 16 to 24</t>
  </si>
  <si>
    <t>Resident: Age 2</t>
  </si>
  <si>
    <t>Resident: Age 25 to 34</t>
  </si>
  <si>
    <t>Resident: Age 3</t>
  </si>
  <si>
    <t>Resident: Age 35 to 49</t>
  </si>
  <si>
    <t>Resident: Age 4</t>
  </si>
  <si>
    <t>Resident: Age 50 to 64</t>
  </si>
  <si>
    <t>Resident: Age 5</t>
  </si>
  <si>
    <t>Resident: Age 65 to 74</t>
  </si>
  <si>
    <t>Resident: Age 6</t>
  </si>
  <si>
    <t>Resident: Age 75 to 84</t>
  </si>
  <si>
    <t>Resident: Age 7</t>
  </si>
  <si>
    <t>Resident: Age 85 and over</t>
  </si>
  <si>
    <t>Resident: Age 8</t>
  </si>
  <si>
    <t>Staff or owner</t>
  </si>
  <si>
    <t>Resident: Age 9</t>
  </si>
  <si>
    <t>Family member or partner of staff or owner</t>
  </si>
  <si>
    <t>Resident: Age 10</t>
  </si>
  <si>
    <t xml:space="preserve">Staying temporarily (no usual UK address) </t>
  </si>
  <si>
    <t>Resident: Age 11</t>
  </si>
  <si>
    <t>Resident: Age 12</t>
  </si>
  <si>
    <t>Resident: Age 13</t>
  </si>
  <si>
    <t>Resident: Age 14</t>
  </si>
  <si>
    <t>Resident: Age 15</t>
  </si>
  <si>
    <t>Resident: Age 16</t>
  </si>
  <si>
    <t>Resident: Age 17</t>
  </si>
  <si>
    <t>Resident: Age 18</t>
  </si>
  <si>
    <t>Resident: Age 19</t>
  </si>
  <si>
    <t>Resident: Age 20</t>
  </si>
  <si>
    <t>Resident: Age 21</t>
  </si>
  <si>
    <t>Resident: Age 22</t>
  </si>
  <si>
    <t>Resident: Age 23</t>
  </si>
  <si>
    <t>Resident: Age 24</t>
  </si>
  <si>
    <t>Resident: Age 25</t>
  </si>
  <si>
    <t>Resident: Age 26</t>
  </si>
  <si>
    <t>Resident: Age 27</t>
  </si>
  <si>
    <t>Resident: Age 28</t>
  </si>
  <si>
    <t>Resident: Age 29</t>
  </si>
  <si>
    <t>Resident: Age 30</t>
  </si>
  <si>
    <t>Resident: Age 31</t>
  </si>
  <si>
    <t>Resident: Age 32</t>
  </si>
  <si>
    <t>Resident: Age 33</t>
  </si>
  <si>
    <t>Resident: Age 34</t>
  </si>
  <si>
    <t>Resident: Age 35</t>
  </si>
  <si>
    <t>Resident: Age 36</t>
  </si>
  <si>
    <t>Resident: Age 37</t>
  </si>
  <si>
    <t>Resident: Age 38</t>
  </si>
  <si>
    <t>Resident: Age 39</t>
  </si>
  <si>
    <t>Resident: Age 40</t>
  </si>
  <si>
    <t>Resident: Age 41</t>
  </si>
  <si>
    <t>Resident: Age 42</t>
  </si>
  <si>
    <t>Resident: Age 43</t>
  </si>
  <si>
    <t>Resident: Age 44</t>
  </si>
  <si>
    <t>Resident: Age 45</t>
  </si>
  <si>
    <t>Resident: Age 46</t>
  </si>
  <si>
    <t>Resident: Age 47</t>
  </si>
  <si>
    <t>Resident: Age 48</t>
  </si>
  <si>
    <t>Resident: Age 49</t>
  </si>
  <si>
    <t>Resident: Age 50</t>
  </si>
  <si>
    <t>Resident: Age 51</t>
  </si>
  <si>
    <t>Resident: Age 52</t>
  </si>
  <si>
    <t>Resident: Age 53</t>
  </si>
  <si>
    <t>Resident: Age 54</t>
  </si>
  <si>
    <t>Resident: Age 55</t>
  </si>
  <si>
    <t>Resident: Age 56</t>
  </si>
  <si>
    <t>Resident: Age 57</t>
  </si>
  <si>
    <t>Resident: Age 58</t>
  </si>
  <si>
    <t>Resident: Age 59</t>
  </si>
  <si>
    <t>Resident: Age 60</t>
  </si>
  <si>
    <t>Resident: Age 61</t>
  </si>
  <si>
    <t>Resident: Age 62</t>
  </si>
  <si>
    <t>Resident: Age 63</t>
  </si>
  <si>
    <t>Resident: Age 64</t>
  </si>
  <si>
    <t>Resident: Age 65</t>
  </si>
  <si>
    <t>Resident: Age 66</t>
  </si>
  <si>
    <t>Resident: Age 67</t>
  </si>
  <si>
    <t>Resident: Age 68</t>
  </si>
  <si>
    <t>Resident: Age 69</t>
  </si>
  <si>
    <t>Resident: Age 70</t>
  </si>
  <si>
    <t>Resident: Age 71</t>
  </si>
  <si>
    <t>Resident: Age 72</t>
  </si>
  <si>
    <t>Resident: Age 73</t>
  </si>
  <si>
    <t>Resident: Age 74</t>
  </si>
  <si>
    <t>Resident: Age 75</t>
  </si>
  <si>
    <t>Resident: Age 76</t>
  </si>
  <si>
    <t>Resident: Age 77</t>
  </si>
  <si>
    <t>Resident: Age 78</t>
  </si>
  <si>
    <t>Resident: Age 79</t>
  </si>
  <si>
    <t>Resident: Age 80</t>
  </si>
  <si>
    <t>Resident: Age 81</t>
  </si>
  <si>
    <t>Resident: Age 82</t>
  </si>
  <si>
    <t>Resident: Age 83</t>
  </si>
  <si>
    <t>Resident: Age 84</t>
  </si>
  <si>
    <t>Resident: Age 85</t>
  </si>
  <si>
    <t>Resident: Age 86</t>
  </si>
  <si>
    <t>Resident: Age 87</t>
  </si>
  <si>
    <t>Resident: Age 88</t>
  </si>
  <si>
    <t>Resident: Age 89</t>
  </si>
  <si>
    <t>Resident: Age 90</t>
  </si>
  <si>
    <t>Resident: Age 91</t>
  </si>
  <si>
    <t>Resident: Age 92</t>
  </si>
  <si>
    <t>Resident: Age 93</t>
  </si>
  <si>
    <t>Resident: Age 94</t>
  </si>
  <si>
    <t>Resident: Age 95</t>
  </si>
  <si>
    <t>Resident: Age 96</t>
  </si>
  <si>
    <t>Resident: Age 97</t>
  </si>
  <si>
    <t>Resident: Age 98</t>
  </si>
  <si>
    <t>Resident: Age 99</t>
  </si>
  <si>
    <t>Resident: Age 100</t>
  </si>
  <si>
    <t>Resident: Age 101</t>
  </si>
  <si>
    <t>Resident: Age 102</t>
  </si>
  <si>
    <t>Resident: Age 103</t>
  </si>
  <si>
    <t>Resident: Age 104</t>
  </si>
  <si>
    <t>Resident: Age 105</t>
  </si>
  <si>
    <t>Resident: Age 106</t>
  </si>
  <si>
    <t>Resident: Age 107</t>
  </si>
  <si>
    <t>Resident: Age 108</t>
  </si>
  <si>
    <t>Resident: Age 109</t>
  </si>
  <si>
    <t>Resident: Age 110</t>
  </si>
  <si>
    <t>Resident: Age 111</t>
  </si>
  <si>
    <t>Resident: Age 112</t>
  </si>
  <si>
    <t>Resident: Age 113</t>
  </si>
  <si>
    <t>Resident: Age 114</t>
  </si>
  <si>
    <t>Resident: Age 115</t>
  </si>
  <si>
    <t>117</t>
  </si>
  <si>
    <t>118</t>
  </si>
  <si>
    <t>120</t>
  </si>
  <si>
    <t>CE_POSITION_ETHNIC_GROUP_9A</t>
  </si>
  <si>
    <t>Resident: White: English/Welsh/Scottish/Northern Irish/British</t>
  </si>
  <si>
    <t>Resident: White</t>
  </si>
  <si>
    <t>Resident: White: Irish</t>
  </si>
  <si>
    <t>Resident: Mixed/multiple ethnic groups</t>
  </si>
  <si>
    <t>Resident: White: Gypsy or Irish Traveller</t>
  </si>
  <si>
    <t>Resident: Asian/Asian British</t>
  </si>
  <si>
    <t>Resident: White: Roma</t>
  </si>
  <si>
    <t>Resident: Black/African/Caribbean/Black British</t>
  </si>
  <si>
    <t>Resident: White: Other White</t>
  </si>
  <si>
    <t>Resident: Other ethnic group: Arab</t>
  </si>
  <si>
    <t>Resident: Mixed/multiple ethnic group: White and Black Caribbean</t>
  </si>
  <si>
    <t>Resident: Mixed/multiple ethnic group: White and Black African</t>
  </si>
  <si>
    <t>Resident: Mixed/multiple ethnic group: White and Asian</t>
  </si>
  <si>
    <t>Resident: Mixed/multiple ethnic group: Other Mixed</t>
  </si>
  <si>
    <t>Resident: Asian/Asian British: Indian</t>
  </si>
  <si>
    <t>Resident: Asian/Asian British: Pakistani</t>
  </si>
  <si>
    <t>Resident: Asian/Asian British: Bangladeshi</t>
  </si>
  <si>
    <t>Resident: Asian/Asian British: Chinese</t>
  </si>
  <si>
    <t>Resident: Asian/Asian British: Other Asian</t>
  </si>
  <si>
    <t>Resident: Black/African/Caribbean/Black British: African</t>
  </si>
  <si>
    <t>Resident: Black/African/Caribbean/Black British: Caribbean</t>
  </si>
  <si>
    <t>Resident: Black/African/Caribbean/Black British: Other Black</t>
  </si>
  <si>
    <t>Resident: Other ethnic group: Any other ethnic group</t>
  </si>
  <si>
    <t>Topic Summary- Education</t>
  </si>
  <si>
    <t>Ethnic group (detailed)</t>
  </si>
  <si>
    <t>QUALIFICATIONS_3A - 3L</t>
  </si>
  <si>
    <t>QUALIFICATIONS</t>
  </si>
  <si>
    <t>To be decided subject to sight of 2021 data</t>
  </si>
  <si>
    <t>All usual residents who have previously served in either UK or overseas Armed Forces</t>
  </si>
  <si>
    <t>Proposed Variable Name</t>
  </si>
  <si>
    <t>Variable Description</t>
  </si>
  <si>
    <t>Current status</t>
  </si>
  <si>
    <t>Development</t>
  </si>
  <si>
    <t>Research</t>
  </si>
  <si>
    <t>ADULT_STUDENT</t>
  </si>
  <si>
    <t>NEET</t>
  </si>
  <si>
    <t>KEY_WORKER</t>
  </si>
  <si>
    <t>HH_HMO_UNRELATED</t>
  </si>
  <si>
    <t>New variable for 2021</t>
  </si>
  <si>
    <t>New question and variable for 2021</t>
  </si>
  <si>
    <t>Purpose of second address</t>
  </si>
  <si>
    <t>Resident: Christian</t>
  </si>
  <si>
    <t>Resident: Buddhist</t>
  </si>
  <si>
    <t>Resident: Hindu</t>
  </si>
  <si>
    <t>Resident: Jewish</t>
  </si>
  <si>
    <t>Resident: Muslim</t>
  </si>
  <si>
    <t>Resident: Sikh</t>
  </si>
  <si>
    <t>Resident: Other religion</t>
  </si>
  <si>
    <t>Resident: No religion</t>
  </si>
  <si>
    <t>Resident: Religion not stated</t>
  </si>
  <si>
    <t>Resident: Males: Age 0 to 4</t>
  </si>
  <si>
    <t>Resident: Males: Age 0 to 15</t>
  </si>
  <si>
    <t>Resident: Males: Age 5 to 7</t>
  </si>
  <si>
    <t>Resident: Males: Age 16 to 24</t>
  </si>
  <si>
    <t>Resident: Males: Age 8 to 9</t>
  </si>
  <si>
    <t>Resident: Males: Age 25 to 34</t>
  </si>
  <si>
    <t>Resident: Males: Age 10 to 11</t>
  </si>
  <si>
    <t>Resident: Males: Age 35 to 49</t>
  </si>
  <si>
    <t>Resident: Males: Age 12 to 15</t>
  </si>
  <si>
    <t>Resident: Males: Age 50 to 64</t>
  </si>
  <si>
    <t>Resident: Males: Age 16 to 18</t>
  </si>
  <si>
    <t>Resident: Males: Age 65 to 74</t>
  </si>
  <si>
    <t>Resident: Males: Age 19 to 24</t>
  </si>
  <si>
    <t>Resident: Males: Age 75 to 84</t>
  </si>
  <si>
    <t>Resident: Males: Age 25 to 29</t>
  </si>
  <si>
    <t>Resident: Males: Age 85 and over</t>
  </si>
  <si>
    <t>Resident: Males: Age 30 to 34</t>
  </si>
  <si>
    <t>Resident: Females: Age 0 to 15</t>
  </si>
  <si>
    <t>Resident: Males: Age 35 to 39</t>
  </si>
  <si>
    <t>Resident: Females: Age 16 to 24</t>
  </si>
  <si>
    <t>Resident: Males: Age 40 to 44</t>
  </si>
  <si>
    <t>Resident: Females: Age 25 to 34</t>
  </si>
  <si>
    <t>Resident: Males: Age 45 to 49</t>
  </si>
  <si>
    <t>Resident: Females: Age 35 to 49</t>
  </si>
  <si>
    <t>Resident: Males: Age 50 to 54</t>
  </si>
  <si>
    <t>Resident: Females: Age 50 to 64</t>
  </si>
  <si>
    <t>Resident: Males: Age 55 to 59</t>
  </si>
  <si>
    <t>Resident: Females: Age 65 to 74</t>
  </si>
  <si>
    <t>Resident: Males: Age 60 to 64</t>
  </si>
  <si>
    <t>Resident: Females: Age 75 to 84</t>
  </si>
  <si>
    <t>Resident: Males: Age 65 to 69</t>
  </si>
  <si>
    <t>Resident: Females: Age 85 and over</t>
  </si>
  <si>
    <t>Resident: Males: Age 70 to 74</t>
  </si>
  <si>
    <t>Resident: Males: Age 75 to 79</t>
  </si>
  <si>
    <t>Resident: Males: Age 80 to 84</t>
  </si>
  <si>
    <t>Resident: Males: Age 85 to 89</t>
  </si>
  <si>
    <t>Resident: Males: Age 90 to 94</t>
  </si>
  <si>
    <t>Resident: Males: Age 95 to 99</t>
  </si>
  <si>
    <t>Resident: Males: Age 100 to 104</t>
  </si>
  <si>
    <t>Resident: Males: Age 105 to 109</t>
  </si>
  <si>
    <t>Resident: Males: Age 110 and over</t>
  </si>
  <si>
    <t>Resident: Females: Age 0 to 4</t>
  </si>
  <si>
    <t>Resident: Females: Age 5 to 7</t>
  </si>
  <si>
    <t>Resident: Females: Age 8 to 9</t>
  </si>
  <si>
    <t>Resident: Females: Age 10 to 11</t>
  </si>
  <si>
    <t>Resident: Females: Age 12 to 15</t>
  </si>
  <si>
    <t>Resident: Females: Age 16 to 18</t>
  </si>
  <si>
    <t>Resident: Females: Age 19 to 24</t>
  </si>
  <si>
    <t>Resident: Females: Age 25 to 29</t>
  </si>
  <si>
    <t>Resident: Females: Age 30 to 34</t>
  </si>
  <si>
    <t>Resident: Females: Age 35 to 39</t>
  </si>
  <si>
    <t>Resident: Females: Age 40 to 44</t>
  </si>
  <si>
    <t>Resident: Females: Age 45 to 49</t>
  </si>
  <si>
    <t>Resident: Females: Age 50 to 54</t>
  </si>
  <si>
    <t>Resident: Females: Age 55 to 59</t>
  </si>
  <si>
    <t>Resident: Females: Age 60 to 64</t>
  </si>
  <si>
    <t>Resident: Females: Age 65 to 69</t>
  </si>
  <si>
    <t>Resident: Females: Age 70 to 74</t>
  </si>
  <si>
    <t>Resident: Females: Age 75 to 79</t>
  </si>
  <si>
    <t>Resident: Females: Age 80 to 84</t>
  </si>
  <si>
    <t>Resident: Females: Age 85 to 89</t>
  </si>
  <si>
    <t>Resident: Females: Age 90 to 94</t>
  </si>
  <si>
    <t>Resident: Females: Age 95 to 99</t>
  </si>
  <si>
    <t>Resident: Females: Age 100 to 104</t>
  </si>
  <si>
    <t>Resident: Females: Age 105 to 109</t>
  </si>
  <si>
    <t>Resident: Females: Age 110 and over</t>
  </si>
  <si>
    <t>Has children – Lone parent family</t>
  </si>
  <si>
    <t>Has children – Married couple family</t>
  </si>
  <si>
    <t>Has children – Civil partnership family</t>
  </si>
  <si>
    <t>Has children – Cohabiting couple family</t>
  </si>
  <si>
    <t>Does not have children or is a child within a family</t>
  </si>
  <si>
    <t>Not in a household/ Living in a Communal Establishment</t>
  </si>
  <si>
    <t>Europe: United Kingdom: England</t>
  </si>
  <si>
    <t>Europe: United Kingdom</t>
  </si>
  <si>
    <t>Born in Wales</t>
  </si>
  <si>
    <t>Europe: United Kingdom: Northern Ireland</t>
  </si>
  <si>
    <t>Europe: Ireland</t>
  </si>
  <si>
    <t>Born outside the UK</t>
  </si>
  <si>
    <t>Not born in Wales</t>
  </si>
  <si>
    <t>Europe: United Kingdom: Scotland</t>
  </si>
  <si>
    <t>Europe: United Kingdom: Wales</t>
  </si>
  <si>
    <t>Europe: United Kingdom: Great Britain not otherwise specified</t>
  </si>
  <si>
    <t>Europe: United Kingdom: United Kingdom not otherwise specified</t>
  </si>
  <si>
    <t>Europe: Other Europe: Rest of Europe</t>
  </si>
  <si>
    <t>Africa: North Africa</t>
  </si>
  <si>
    <t>Africa</t>
  </si>
  <si>
    <t>Africa: Central and Western Africa</t>
  </si>
  <si>
    <t>Middle East and Asia</t>
  </si>
  <si>
    <t>Africa: South and Eastern Africa</t>
  </si>
  <si>
    <t>The Americas and the Caribbean</t>
  </si>
  <si>
    <t>Africa: Africa not otherwise specified</t>
  </si>
  <si>
    <t>Middle East and Asia: Middle East</t>
  </si>
  <si>
    <t>Middle East and Asia: Eastern Asia</t>
  </si>
  <si>
    <t>Middle East and Asia: Southern Asia</t>
  </si>
  <si>
    <t>Europe: Other Europe: Rest of Europe: Turkey</t>
  </si>
  <si>
    <t>Middle East and Asia: South-East Asia</t>
  </si>
  <si>
    <t>Europe: Other Europe: Rest of Europe: Other Europe</t>
  </si>
  <si>
    <t>Middle East and Asia: Central Asia</t>
  </si>
  <si>
    <t>Antarctica and Oceania (including Australasia)</t>
  </si>
  <si>
    <t>The Americas and the Caribbean: North America and the Caribbean</t>
  </si>
  <si>
    <t>Other</t>
  </si>
  <si>
    <t>Africa: Central and Western Africa: Ghana</t>
  </si>
  <si>
    <t>The Americas and the Caribbean: Central and South America</t>
  </si>
  <si>
    <t>Africa: Central and Western Africa: Nigeria</t>
  </si>
  <si>
    <t>Africa: Central and Western Africa: Other Central and Western Africa</t>
  </si>
  <si>
    <t>Africa: South and Eastern Africa: Kenya</t>
  </si>
  <si>
    <t>Africa: South and Eastern Africa: Somalia</t>
  </si>
  <si>
    <t>Africa: South and Eastern Africa: South Africa</t>
  </si>
  <si>
    <t>Africa: South and Eastern Africa: Zimbabwe</t>
  </si>
  <si>
    <t>Africa: South and Eastern Africa: Other South and Eastern Africa</t>
  </si>
  <si>
    <t>Middle East and Asia: Middle East: Iran</t>
  </si>
  <si>
    <t>Middle East and Asia: Middle East: Iraq</t>
  </si>
  <si>
    <t>Middle East and Asia: Middle East: Other Middle East</t>
  </si>
  <si>
    <t>Middle East and Asia: Eastern Asia: China</t>
  </si>
  <si>
    <t>Middle East and Asia: Eastern Asia: Hong Kong (Special Administrative Region of China)</t>
  </si>
  <si>
    <t>Middle East and Asia: Eastern Asia: Other Eastern Asia</t>
  </si>
  <si>
    <t>Middle East and Asia: Southern Asia: Afghanistan</t>
  </si>
  <si>
    <t>Middle East and Asia: Southern Asia: India</t>
  </si>
  <si>
    <t>Middle East and Asia: Southern Asia: Pakistan</t>
  </si>
  <si>
    <t>Middle East and Asia: Southern Asia: Bangladesh</t>
  </si>
  <si>
    <t>Middle East and Asia: Southern Asia: Sri Lanka</t>
  </si>
  <si>
    <t>Middle East and Asia: Southern Asia: Other Southern Asia</t>
  </si>
  <si>
    <t>Middle East and Asia: South-East Asia: Philippines</t>
  </si>
  <si>
    <t>Middle East and Asia: South-East Asia: Malaysia</t>
  </si>
  <si>
    <t>Middle East and Asia: Eastern Asia: Japan</t>
  </si>
  <si>
    <t>Middle East and Asia: South-East Asia: Singapore</t>
  </si>
  <si>
    <t>Middle East and Asia: South-East Asia: Other South-East Asia</t>
  </si>
  <si>
    <t>The Americas and the Caribbean: North America: United States</t>
  </si>
  <si>
    <t>The Americas and the Caribbean: North America: Canada</t>
  </si>
  <si>
    <t>The Americas and the Caribbean: North America: Other North America</t>
  </si>
  <si>
    <t>The Americas and the Caribbean: Central America</t>
  </si>
  <si>
    <t>The Americas and the Caribbean: South America</t>
  </si>
  <si>
    <t>The Americas and the Caribbean: The Caribbean: Jamaica</t>
  </si>
  <si>
    <t>The Americas and the Caribbean: The Caribbean: Other Caribbean</t>
  </si>
  <si>
    <t>Antarctica and Oceania: Australasia: Australia</t>
  </si>
  <si>
    <t>Antarctica and Oceania: Australasia: New Zealand</t>
  </si>
  <si>
    <t>Antarctica and Oceania: Australasia: Other Australasia</t>
  </si>
  <si>
    <t>Antarctica and Oceania: Other Oceania and Antarctica</t>
  </si>
  <si>
    <t>Antarctica and Oceania: Antarctica</t>
  </si>
  <si>
    <t>Antarctica and Oceania: Other Oceania</t>
  </si>
  <si>
    <t>Africa: North Africa: Algeria</t>
  </si>
  <si>
    <t>Africa: North Africa: Egypt</t>
  </si>
  <si>
    <t>Africa: North Africa: Libya</t>
  </si>
  <si>
    <t>Africa: North Africa: Morocco</t>
  </si>
  <si>
    <t>Africa: North Africa: South Sudan</t>
  </si>
  <si>
    <t>Africa: North Africa: Sudan</t>
  </si>
  <si>
    <t>Africa: North Africa: Tunisia</t>
  </si>
  <si>
    <t>Africa: North Africa: Other North Africa</t>
  </si>
  <si>
    <t>Africa: Central and Western Africa: Angola</t>
  </si>
  <si>
    <t>Africa: Central and Western Africa: Cameroon</t>
  </si>
  <si>
    <t>Africa: Central and Western Africa: Cape Verde</t>
  </si>
  <si>
    <t>Africa: Central and Western Africa: Congo</t>
  </si>
  <si>
    <t>Africa: Central and Western Africa: Congo (Democratic Republic)</t>
  </si>
  <si>
    <t>Africa: Central and Western Africa: The Gambia</t>
  </si>
  <si>
    <t>Africa: Central and Western Africa: Guinea</t>
  </si>
  <si>
    <t>Africa: Central and Western Africa: Guinea-Bissau</t>
  </si>
  <si>
    <t>Africa: Central and Western Africa: Ivory Coast</t>
  </si>
  <si>
    <t>Africa: Central and Western Africa: Liberia</t>
  </si>
  <si>
    <t>Africa: Central and Western Africa: Senegal</t>
  </si>
  <si>
    <t>Africa: Central and Western Africa: Sierra Leone</t>
  </si>
  <si>
    <t>Africa: Central and Western Africa: St Helena,  Ascension and Tristan da Cunha</t>
  </si>
  <si>
    <t>Africa: Central and Western Africa: Togo</t>
  </si>
  <si>
    <t>Kiribati</t>
  </si>
  <si>
    <t>Africa: South and Eastern Africa: Botswana</t>
  </si>
  <si>
    <t>Africa: South and Eastern Africa: Burundi</t>
  </si>
  <si>
    <t>Africa: South and Eastern Africa: Eritrea</t>
  </si>
  <si>
    <t>Africa: South and Eastern Africa: Ethiopia</t>
  </si>
  <si>
    <t>Africa: South and Eastern Africa: Madagascar</t>
  </si>
  <si>
    <t>Africa: South and Eastern Africa: Malawi</t>
  </si>
  <si>
    <t>Africa: South and Eastern Africa: Mauritius</t>
  </si>
  <si>
    <t>Africa: South and Eastern Africa: Mozambique</t>
  </si>
  <si>
    <t>Africa: South and Eastern Africa: Namibia</t>
  </si>
  <si>
    <t>Africa: South and Eastern Africa: Rwanda</t>
  </si>
  <si>
    <t>Africa: South and Eastern Africa: Seychelles</t>
  </si>
  <si>
    <t>Africa: South and Eastern Africa: Eswatini</t>
  </si>
  <si>
    <t>Africa: South and Eastern Africa: Tanzania</t>
  </si>
  <si>
    <t>Africa: South and Eastern Africa: Uganda</t>
  </si>
  <si>
    <t>Africa: South and Eastern Africa: Zambia</t>
  </si>
  <si>
    <t>Middle East and Asia: Middle East: Bahrain</t>
  </si>
  <si>
    <t>Middle East and Asia: Middle East: Israel</t>
  </si>
  <si>
    <t>Middle East and Asia: Middle East: Jordan</t>
  </si>
  <si>
    <t>Middle East and Asia: Middle East: Kuwait</t>
  </si>
  <si>
    <t>Middle East and Asia: Middle East: Lebanon</t>
  </si>
  <si>
    <t>Middle East and Asia: Middle East: Occupied Palestinian Territories</t>
  </si>
  <si>
    <t>Middle East and Asia: Middle East: Oman</t>
  </si>
  <si>
    <t>Middle East and Asia: Middle East: Qatar</t>
  </si>
  <si>
    <t>Middle East and Asia: Middle East: Saudi Arabia</t>
  </si>
  <si>
    <t>Middle East and Asia: Middle East: Syria</t>
  </si>
  <si>
    <t>Middle East and Asia: Middle East: United Arab Emirates</t>
  </si>
  <si>
    <t>Middle East and Asia: Middle East: Yemen</t>
  </si>
  <si>
    <t>Middle East and Asia: Middle East: Middle East not otherwise specified</t>
  </si>
  <si>
    <t>Middle East and Asia: Eastern Asia: Korea (North)</t>
  </si>
  <si>
    <t>Middle East and Asia: Eastern Asia: Korea (South)</t>
  </si>
  <si>
    <t>Middle East and Asia: Eastern Asia: Macao (Special Administrative Region of China)</t>
  </si>
  <si>
    <t>Middle East and Asia: Eastern Asia: Mongolia</t>
  </si>
  <si>
    <t>Middle East and Asia: Eastern Asia: Taiwan</t>
  </si>
  <si>
    <t>Middle East and Asia: Southern Asia: Nepal</t>
  </si>
  <si>
    <t>Middle East and Asia: South-East Asia: Brunei</t>
  </si>
  <si>
    <t>Middle East and Asia: South-East Asia: Myanmar (Burma)</t>
  </si>
  <si>
    <t>Middle East and Asia: South-East Asia: Cambodia</t>
  </si>
  <si>
    <t>Middle East and Asia: South-East Asia: Indonesia</t>
  </si>
  <si>
    <t>Middle East and Asia: South-East Asia: Thailand</t>
  </si>
  <si>
    <t>Middle East and Asia: South-East Asia: Vietnam</t>
  </si>
  <si>
    <t>Middle East and Asia: Central Asia: Kazakhstan</t>
  </si>
  <si>
    <t>Middle East and Asia: Central Asia: Kyrgyzstan</t>
  </si>
  <si>
    <t>Middle East and Asia: Central Asia: Uzbekistan</t>
  </si>
  <si>
    <t>Middle East and Asia: Central Asia: Other Central Asia</t>
  </si>
  <si>
    <t>The Americas and the Caribbean: North America: Bermuda</t>
  </si>
  <si>
    <t>NEW FOR 2021</t>
  </si>
  <si>
    <t>The Americas and the Caribbean: Central America: Belize</t>
  </si>
  <si>
    <t>The Americas and the Caribbean: Central America: Mexico</t>
  </si>
  <si>
    <t>The Americas and the Caribbean: Central America: Other Central America</t>
  </si>
  <si>
    <t>The Americas and the Caribbean: South America: Argentina</t>
  </si>
  <si>
    <t>The Americas and the Caribbean: South America: Bolivia</t>
  </si>
  <si>
    <t>The Americas and the Caribbean: South America: Brazil</t>
  </si>
  <si>
    <t>The Americas and the Caribbean: South America: Chile</t>
  </si>
  <si>
    <t>The Americas and the Caribbean: South America: Colombia</t>
  </si>
  <si>
    <t>The Americas and the Caribbean: South America: Ecuador</t>
  </si>
  <si>
    <t>The Americas and the Caribbean: South America: Guyana</t>
  </si>
  <si>
    <t>The Americas and the Caribbean: South America: Peru</t>
  </si>
  <si>
    <t>The Americas and the Caribbean: South America: Uruguay</t>
  </si>
  <si>
    <t>The Americas and the Caribbean: South America: Venezuela</t>
  </si>
  <si>
    <t>The Americas and the Caribbean: South America: Other South America</t>
  </si>
  <si>
    <t>The Americas and the Caribbean: The Caribbean: Antigua and Barbuda</t>
  </si>
  <si>
    <t>The Americas and the Caribbean: The Caribbean: The Bahamas</t>
  </si>
  <si>
    <t>The Americas and the Caribbean: The Caribbean: Barbados</t>
  </si>
  <si>
    <t>The Americas and the Caribbean: The Caribbean: Cuba</t>
  </si>
  <si>
    <t>The Americas and the Caribbean: The Caribbean: Dominica</t>
  </si>
  <si>
    <t>The Americas and the Caribbean: The Caribbean: Dominican Republic</t>
  </si>
  <si>
    <t>The Americas and the Caribbean: The Caribbean: Grenada</t>
  </si>
  <si>
    <t>The Americas and the Caribbean: The Caribbean: Montserrat</t>
  </si>
  <si>
    <t>The Americas and the Caribbean: The Caribbean: St Kitts and Nevis</t>
  </si>
  <si>
    <t>The Americas and the Caribbean: The Caribbean: St Lucia</t>
  </si>
  <si>
    <t>The Americas and the Caribbean: The Caribbean: St Vincent and the Grenadines</t>
  </si>
  <si>
    <t>The Americas and the Caribbean: The Caribbean: Trinidad and Tobago</t>
  </si>
  <si>
    <t>Antarctica and Oceania: Oceania: Fiji</t>
  </si>
  <si>
    <t>Antarctica and Oceania: Oceania: Papua New Guinea</t>
  </si>
  <si>
    <t>Antarctica and Oceania: Oceania: Other Oceania</t>
  </si>
  <si>
    <t>Individual does not hold a Cornish identity</t>
  </si>
  <si>
    <t>Individual holds a Cornish identity: Cornish ethnic group only</t>
  </si>
  <si>
    <t>Individual holds a Cornish identity: Cornish ethnic group, national identity or language</t>
  </si>
  <si>
    <t>Individual holds a Cornish identity: Cornish ethnic group, national identity and/or language</t>
  </si>
  <si>
    <t>Individual holds a Cornish identity: Cornish national identity only</t>
  </si>
  <si>
    <t>Individual holds a Cornish identity: Cornish ethnic group, national identity and language</t>
  </si>
  <si>
    <t>Individual holds a Cornish identity: Cornish main language only</t>
  </si>
  <si>
    <t>Individual holds a Cornish identity: Cornish ethnic group and Cornish national identity only</t>
  </si>
  <si>
    <t>Individual holds a Cornish identity: Cornish ethnic group and Cornish main language only</t>
  </si>
  <si>
    <t>Individual holds a Cornish identity: Cornish national identity and Cornish main language only</t>
  </si>
  <si>
    <t>Individual holds a Cornish identity: Cornish national identity, Cornish main language and Cornish national identity</t>
  </si>
  <si>
    <t>Age 75 to 79</t>
  </si>
  <si>
    <t>Age 70 to 74</t>
  </si>
  <si>
    <t>Age 65 to 69</t>
  </si>
  <si>
    <t>Age of dependent child - a dependent child is someone aged 15 or under, or someone aged 16 to 18 who is living with their parents and is in full-time education</t>
  </si>
  <si>
    <t>Age under 1</t>
  </si>
  <si>
    <t>Age 0 to 2</t>
  </si>
  <si>
    <t>Age 0 to 9</t>
  </si>
  <si>
    <t>Age 1</t>
  </si>
  <si>
    <t>Age 3 to 4</t>
  </si>
  <si>
    <t>Age 10 to 18</t>
  </si>
  <si>
    <t>Age 3 to 11</t>
  </si>
  <si>
    <t>Age 2</t>
  </si>
  <si>
    <t>Age 5 to 7</t>
  </si>
  <si>
    <t>Age 5 to 11</t>
  </si>
  <si>
    <t>Age 12 to 18</t>
  </si>
  <si>
    <t>Age 3</t>
  </si>
  <si>
    <t>Age 8 to 9</t>
  </si>
  <si>
    <t>Age 12 to 15</t>
  </si>
  <si>
    <t>Age 4</t>
  </si>
  <si>
    <t>Age 10 to 11</t>
  </si>
  <si>
    <t>Age 16 to 18</t>
  </si>
  <si>
    <t>Age 5</t>
  </si>
  <si>
    <t>Age 12 to 14</t>
  </si>
  <si>
    <t>Age 6</t>
  </si>
  <si>
    <t>Age 15</t>
  </si>
  <si>
    <t>Age 15 to 16</t>
  </si>
  <si>
    <t>Age 7</t>
  </si>
  <si>
    <t>Age 16</t>
  </si>
  <si>
    <t>Age 17 to 18</t>
  </si>
  <si>
    <t>Age 8</t>
  </si>
  <si>
    <t>Age 17</t>
  </si>
  <si>
    <t>Age 9</t>
  </si>
  <si>
    <t>Age 18</t>
  </si>
  <si>
    <t>Age 10</t>
  </si>
  <si>
    <t>Age 11</t>
  </si>
  <si>
    <t>Age 12</t>
  </si>
  <si>
    <t>Age 13</t>
  </si>
  <si>
    <t>Age 14</t>
  </si>
  <si>
    <t>“Dependent Child Indicator” – Identifies if children are dependent, using the definition that a dependent child is someone aged 15 or under, or someone aged 16 to 18 who is living with their parents and is in full-time education.</t>
  </si>
  <si>
    <t>Not a dependent child</t>
  </si>
  <si>
    <t>Dependent child</t>
  </si>
  <si>
    <t>Whether a person has a long-term health condition or illness and, if they do, whether the condition or illness reduces an individual's ability to carry out day-to-day activities. An answer of 'yes' to the second question indicates that an individual has a disability according to the criteria of the Equality Act.</t>
  </si>
  <si>
    <t>Equality Act disabled</t>
  </si>
  <si>
    <t>Equality Act disabled: Day-to-day activities limited a little</t>
  </si>
  <si>
    <t>Not Equality Act disabled</t>
  </si>
  <si>
    <t>Not Equality Act disabled: Has long term physical or mental health condition but day-to-day activities are not limited</t>
  </si>
  <si>
    <t>Not Equality Act disabled: No long term physical or mental health conditions</t>
  </si>
  <si>
    <t>Code not required</t>
  </si>
  <si>
    <t>Long-term health condition, illness, or disability by age 16 to 64</t>
  </si>
  <si>
    <t>1</t>
  </si>
  <si>
    <t>Day-to-day activities reduced a lot: Age 16 to 64</t>
  </si>
  <si>
    <t>2</t>
  </si>
  <si>
    <t>Day-to-day activities reduced a little: Age 16 to 64</t>
  </si>
  <si>
    <t>3</t>
  </si>
  <si>
    <t>Day-to-day activities not reduced: Age 16 to 64</t>
  </si>
  <si>
    <t>DWELLING_NUMBER_2A</t>
  </si>
  <si>
    <t>Assigns a unique number to each shared dwelling within an LA, and assigns a value of “0” to unshared dwellings, where the household space and the dwelling are the same thing.</t>
  </si>
  <si>
    <t>Unshared dwelling</t>
  </si>
  <si>
    <t xml:space="preserve"> Shared dwelling</t>
  </si>
  <si>
    <t>Fully occupied dwelling (usual residents only)</t>
  </si>
  <si>
    <t>Fully occupied dwelling (usual residents only) on census day</t>
  </si>
  <si>
    <t>Partially occupied dwelling (combination of usual residents and unoccupied household spaces on census day (second residence/holiday home/vacant))</t>
  </si>
  <si>
    <t>Partially occupied dwelling on census day</t>
  </si>
  <si>
    <t>Partially occupied dwelling (combination of usual residents and unoccupied household spaces on census day (absent household/non-return/non-contact/refusals)</t>
  </si>
  <si>
    <t>Unoccupied dwelling on census day</t>
  </si>
  <si>
    <t>Partially occupied dwelling (combination of usual residents and unoccupied household spaces on census day (second residence/holiday home/vacant and absent household/non-return/non-contact/refusal)</t>
  </si>
  <si>
    <t>Unoccupied on census day (second residence/holiday home/vacant home only)</t>
  </si>
  <si>
    <t>Unoccupied on census day (absent household/non-return/non-contact/refusals only)</t>
  </si>
  <si>
    <t>Unoccupied on census day (second residence/holiday home/vacant and absent household/non-return/non-contact/refusals</t>
  </si>
  <si>
    <t>Economically active (excluding full-time students): Employee: Part-time</t>
  </si>
  <si>
    <t>Economically active (excluding full-time students): In employment: Employee: Part-time</t>
  </si>
  <si>
    <t>Economically active (including full-time students): In employment: Employee: Part-time</t>
  </si>
  <si>
    <t>Economically active (including full-time students): In employment: Employee</t>
  </si>
  <si>
    <t>Employee: Part-time</t>
  </si>
  <si>
    <t>Economically active: Employee</t>
  </si>
  <si>
    <t>Economically active: In employment: Employee: Part-time (including full-time students)</t>
  </si>
  <si>
    <t>In employment: Employee</t>
  </si>
  <si>
    <t>In employment</t>
  </si>
  <si>
    <t>Economically active</t>
  </si>
  <si>
    <t>Economically active (excluding full-time students): Employee: Full-time</t>
  </si>
  <si>
    <t>Economically active (excluding full-time students): In employment: Employee: Full-time</t>
  </si>
  <si>
    <t>Economically active (including full-time students): In employment: Employee: Full-time</t>
  </si>
  <si>
    <t>Economically active (including full-time students): In employment: Self-employed</t>
  </si>
  <si>
    <t>Employee: Full-time</t>
  </si>
  <si>
    <t>Economically active: Self-employed</t>
  </si>
  <si>
    <t>Economically active: In employment: Employee: Full-time (including full-time students)</t>
  </si>
  <si>
    <t>In employment: Self-employed with employees</t>
  </si>
  <si>
    <t>Student (including economically active students)</t>
  </si>
  <si>
    <t>Economically active: Unemployed (including full-time students)</t>
  </si>
  <si>
    <t>Economically inactive</t>
  </si>
  <si>
    <t>Economically active (excluding full-time students): Self-employed with employees: Part-time</t>
  </si>
  <si>
    <t>Economically active (excluding full-time students): In employment: Self-employed: Part-time</t>
  </si>
  <si>
    <t>Economically active (including full-time students): In employment: Self-employed: Part-time)</t>
  </si>
  <si>
    <t>Economically active (excluding full-time students): Self-employed</t>
  </si>
  <si>
    <t>Economically active (including full-time students): Unemployed</t>
  </si>
  <si>
    <t>Self-employed with employees: Part-time</t>
  </si>
  <si>
    <t>Economically active (including full-time students): In employment: Self-employed: Part-time</t>
  </si>
  <si>
    <t>Economically active: Unemployed</t>
  </si>
  <si>
    <t>Economically active: In employment: Self-employed: Part-time (including full-time students)</t>
  </si>
  <si>
    <t>In employment: Self-employed without employees</t>
  </si>
  <si>
    <t>Economically inactive: Age under 16</t>
  </si>
  <si>
    <t>Economically active (excluding full-time students): Self-employed with employees: Full-time</t>
  </si>
  <si>
    <t>Economically active (excluding full-time students): In employment: Self-employed: Full-time</t>
  </si>
  <si>
    <t>4</t>
  </si>
  <si>
    <t>Economically active: In employment: Self-employed: Full-time (including full-time students)</t>
  </si>
  <si>
    <t>Economically active (excluding full-time students): Unemployed</t>
  </si>
  <si>
    <t>Economically inactive: Retired</t>
  </si>
  <si>
    <t>Self-employed with employees: Full-time</t>
  </si>
  <si>
    <t>7</t>
  </si>
  <si>
    <t>Economically active (including full-time students): In employment: Self-employed: Full-time</t>
  </si>
  <si>
    <t>Economically active: Full-time student</t>
  </si>
  <si>
    <t>Not in employment</t>
  </si>
  <si>
    <t>Economically active (excluding full-time students): Self-employed without employees: Part-time</t>
  </si>
  <si>
    <t>Economically active: In employment: Full-time students</t>
  </si>
  <si>
    <t>5</t>
  </si>
  <si>
    <t>Economically inactive (including full-time students): Student</t>
  </si>
  <si>
    <t>Self-employed without employees: Part-time</t>
  </si>
  <si>
    <t>Economically active (excluding full-time students): Self-employed without employees: Full-time</t>
  </si>
  <si>
    <t>Economically active (excluding full-time students): Unemployed: Unemployed</t>
  </si>
  <si>
    <t>Economically active: Full-time students</t>
  </si>
  <si>
    <t>6</t>
  </si>
  <si>
    <t>Economically inactive: Looking after home or family</t>
  </si>
  <si>
    <t>Self-employed without employees: Full-time</t>
  </si>
  <si>
    <t>15</t>
  </si>
  <si>
    <t>Economically active: Unemployed: Full-time students</t>
  </si>
  <si>
    <t>Economically inactive: Long-term sick or disabled</t>
  </si>
  <si>
    <t>Full-time student</t>
  </si>
  <si>
    <t>16</t>
  </si>
  <si>
    <t>Economically inactive: Student (including full-time students)</t>
  </si>
  <si>
    <t>Economically inactive: Other</t>
  </si>
  <si>
    <t>17</t>
  </si>
  <si>
    <t>Economically inactive (excluding full-time students): Student</t>
  </si>
  <si>
    <t>18</t>
  </si>
  <si>
    <t>19</t>
  </si>
  <si>
    <t>Economically active: Unemployed: Unemployed (excluding full-time students)</t>
  </si>
  <si>
    <t>Economically Active Full-time Students, In Employment, Self-employed without employees, Part-time</t>
  </si>
  <si>
    <t>14</t>
  </si>
  <si>
    <t>Unemployed: Age 16 to 24</t>
  </si>
  <si>
    <t>Unemployed: Age 50 to 74</t>
  </si>
  <si>
    <t>Economically active (excluding Full-time Students): In employment: Employee: Part-time: 15 hours or less worked</t>
  </si>
  <si>
    <t>Economically active: In employment: Employee: Part-time: 15 hours or less worked</t>
  </si>
  <si>
    <t>Employed: 15 hours or less worked</t>
  </si>
  <si>
    <t>Economically active (excluding Full-time Students): In employment: Employee: Part-time: 16 to 30 hours worked</t>
  </si>
  <si>
    <t>Economically active: In employment: Employee: Part-time: 16 to 30 hours worked</t>
  </si>
  <si>
    <t>Employed: 16 to 30 hours worked</t>
  </si>
  <si>
    <t>Economically active (excluding Full-time Students): In employment: Employee: Full-time: 31 to 48 hours worked</t>
  </si>
  <si>
    <t>Economically active: In employment: Employee: Full-time: 31 to 48 hours worked</t>
  </si>
  <si>
    <t>Employed: 31 to 48 hours worked</t>
  </si>
  <si>
    <t>Economically active (excluding Full-time Students): In employment: Employee: Full-time: 49 or more hours worked</t>
  </si>
  <si>
    <t>Economically active: In employment: Employee: Full-time: 49 or more hours worked</t>
  </si>
  <si>
    <t>Employed: 49 or more hours worked</t>
  </si>
  <si>
    <t>Economically active (excluding Full-time Students): In employment: Self-employed: Part-time: 15 hours or less worked</t>
  </si>
  <si>
    <t>Economically active: In employment: Self-employed: Part-time: 15 hours or less worked</t>
  </si>
  <si>
    <t>Economically active (excluding Full-time Students): In employment: Self-employed: Part-time: 16 to 30 hours worked</t>
  </si>
  <si>
    <t>Economically active: In employment: Self-employed: Part-time: 16 to 30 hours worked</t>
  </si>
  <si>
    <t>Economically active (excluding Full-time Students): In employment: Self-employed: Full-time: 31 to 48 hours worked</t>
  </si>
  <si>
    <t>Economically active: In employment: Self-employed: Full-time: 31 to 48 hours worked</t>
  </si>
  <si>
    <t>Economically active (excluding Full-time Students): In employment: Self-employed: Full-time: 49 or more hours worked</t>
  </si>
  <si>
    <t>Economically active: In employment: Self-employed: Full-time: 49 or more hours worked</t>
  </si>
  <si>
    <t>Economically active: In employment: Full-time students: Part-time: 15 hours or less worked</t>
  </si>
  <si>
    <t>Economically active: In employment: Full-time students: Part-time: 16 to 30 hours worked</t>
  </si>
  <si>
    <t>Economically active: In employment: Full-time students: Full-time: 31 to 48 hours worked</t>
  </si>
  <si>
    <t>Economically active: In employment: Full-time students: Full-time: 49 or more hours worked</t>
  </si>
  <si>
    <t>Economically active: Unemployed: Unemployed (excluding full time students)</t>
  </si>
  <si>
    <t>Economically Inactive, Student</t>
  </si>
  <si>
    <t>Economically Inactive, Looking after home/family</t>
  </si>
  <si>
    <t>Economically Inactive, Long-term sick/disabled</t>
  </si>
  <si>
    <t>Economically inactive: Long-term sick/disabled</t>
  </si>
  <si>
    <t>Economically inactive, Other</t>
  </si>
  <si>
    <t>Unemployed: Never worked</t>
  </si>
  <si>
    <t>Long-term unemployed</t>
  </si>
  <si>
    <t>Full-time employment and not full-time student</t>
  </si>
  <si>
    <t>Full-time employment and full-time student</t>
  </si>
  <si>
    <t>Part-time employment and not full-time student</t>
  </si>
  <si>
    <t>Part-time employment and full-time student</t>
  </si>
  <si>
    <t>Unemployed and not full-time student</t>
  </si>
  <si>
    <t>Unemployed and full-time student</t>
  </si>
  <si>
    <t>Inactive – Retired</t>
  </si>
  <si>
    <t>Inactive – Other</t>
  </si>
  <si>
    <t>“English Language Proficiency” – DVO identifying if individuals have English (or Welsh if in Wales) as a main language, as well as the proficiency of that individual in English</t>
  </si>
  <si>
    <t>Main language is English/Main language is English or Welsh  (Wales)</t>
  </si>
  <si>
    <t>Main language is English (English or Welsh in Wales)</t>
  </si>
  <si>
    <t>Main language is not English/Main language is not English or Welsh in Wales and speak English very well</t>
  </si>
  <si>
    <t>Main language is not English (English or Welsh in Wales): Can speak English very well</t>
  </si>
  <si>
    <t>Main language is not English (English or Welsh in Wales): Can speak English very well or well</t>
  </si>
  <si>
    <t>Main language is not English/Main language is not English or Welsh in Wales and speak English well</t>
  </si>
  <si>
    <t>Main language is not English (English or Welsh in Wales): Can speak English well</t>
  </si>
  <si>
    <t>Main language is not English (English or Welsh in Wales): Cannot speak English well</t>
  </si>
  <si>
    <t>Main language is not English (English or Welsh in Wales): Cannot speak English or cannot speak English well</t>
  </si>
  <si>
    <t>Main language is not English/Main language is not English or Welsh in Wales and does not speak English well</t>
  </si>
  <si>
    <t>Main language is not English (English or Welsh in Wales): Cannot speak English</t>
  </si>
  <si>
    <t>Main language is not English/Main language is not English or Welsh in Wales and does not speak English at all</t>
  </si>
  <si>
    <t>White: English/Welsh/Scottish/Northern Irish/British</t>
  </si>
  <si>
    <t>White</t>
  </si>
  <si>
    <t>White: Irish</t>
  </si>
  <si>
    <t>Mixed/multiple ethnic group: Black Caribbean and White</t>
  </si>
  <si>
    <t>White: Gypsy or Irish Traveller</t>
  </si>
  <si>
    <t>Mixed/multiple ethnic group: Black African and White</t>
  </si>
  <si>
    <t>White: Roma</t>
  </si>
  <si>
    <t>Mixed/multiple ethnic group: Asian and White</t>
  </si>
  <si>
    <t>Black/Black Welsh/Black British/Caribbean/African: Caribbean</t>
  </si>
  <si>
    <t>White: Other White</t>
  </si>
  <si>
    <t>Mixed/multiple ethnic group: Other Mixed</t>
  </si>
  <si>
    <t>Black/Black Welsh/Black British/Caribbean/African: African background</t>
  </si>
  <si>
    <t>Other ethnic group: Arab</t>
  </si>
  <si>
    <t>Mixed/multiple ethnic group</t>
  </si>
  <si>
    <t>Black/Black Welsh/Black British/Caribbean/African: Other Black</t>
  </si>
  <si>
    <t>Other ethnic group: Any other ethnic group</t>
  </si>
  <si>
    <t>Other ethnic group</t>
  </si>
  <si>
    <t>Asian/Asian Welsh/Asian British: Indian</t>
  </si>
  <si>
    <t>Asian/Asian Welsh/Asian British: Pakistani</t>
  </si>
  <si>
    <t>Asian/Asian Welsh/Asian British: Bangladeshi</t>
  </si>
  <si>
    <t>Asian/Asian Welsh/Asian British: Chinese</t>
  </si>
  <si>
    <t>Asian/Asian Welsh/Asian British: Other Asian</t>
  </si>
  <si>
    <t>ECONOMIC_ACTIVITY_UNEMP_AGE_3A</t>
  </si>
  <si>
    <t>Female lone parent: In part-time employment</t>
  </si>
  <si>
    <t>Female lone parent: In full-time employment</t>
  </si>
  <si>
    <t>Female lone parent: Not in employment</t>
  </si>
  <si>
    <t>Male lone parent: In part-time employment</t>
  </si>
  <si>
    <t>Male lone parent: In full-time employment</t>
  </si>
  <si>
    <t>Male lone parent: Not in employment</t>
  </si>
  <si>
    <t xml:space="preserve">Female lone parent: Economically inactive </t>
  </si>
  <si>
    <t>Male or Female lone parent: Economically inactive</t>
  </si>
  <si>
    <t xml:space="preserve">Male lone parent: Economically inactive </t>
  </si>
  <si>
    <t>FMTFAMUK11_T011A </t>
  </si>
  <si>
    <t>FMTFAMUK11_T003A </t>
  </si>
  <si>
    <t>“Families and Children” – Used to define the type of family living at the responding household, based upon lone-parent families and couple families, the latter split into types of couples, while also identifying if and where couples have children.</t>
  </si>
  <si>
    <t>Lone parent family (Female parent)</t>
  </si>
  <si>
    <t>Married or civil partnership couple family: No children</t>
  </si>
  <si>
    <t>Married or civil partnership couple family: No children or non step-family (all children belong to both members of the couple)</t>
  </si>
  <si>
    <t>Couple family</t>
  </si>
  <si>
    <t>Lone parent family (Male parent)</t>
  </si>
  <si>
    <t>Married or civil partnership couple family: Non step-family (all children belong to both members of the couple)</t>
  </si>
  <si>
    <t>Married or civil partnership couple family: Step-family</t>
  </si>
  <si>
    <t>Lone parent family</t>
  </si>
  <si>
    <t>Married couple family, no children</t>
  </si>
  <si>
    <t>Cohabiting: No children or non step-family (all children belong to both members of the couple)</t>
  </si>
  <si>
    <t>Married couple family, non step-family (all children belong to both members of the couple)</t>
  </si>
  <si>
    <t>Cohabiting couple family, no children</t>
  </si>
  <si>
    <t>Cohabiting: Step-family</t>
  </si>
  <si>
    <t>Married couple family, step-family</t>
  </si>
  <si>
    <t>Cohabiting couple family, non step-family (all children belong to both members of the couple)</t>
  </si>
  <si>
    <t>Civil partnership couple family, no children</t>
  </si>
  <si>
    <t>Cohabiting couple family, step-family</t>
  </si>
  <si>
    <t>Civil partnership couple family, non step-family (all children belong to both members of the couple)</t>
  </si>
  <si>
    <t>Civil partnership couple family, step-family</t>
  </si>
  <si>
    <t>Married and civil partnership couples with no children: Neither member of couple speak Welsh</t>
  </si>
  <si>
    <t>Married and civil partnership couples: Both members of couple can speak Welsh</t>
  </si>
  <si>
    <t>Married and civil partnership couples with no children: One member of couple speaks Welsh</t>
  </si>
  <si>
    <t>Married and civil partnership couples: One member of couple can speak Welsh</t>
  </si>
  <si>
    <t>Married and civil partnership couples with no children: Both members of couple speak Welsh</t>
  </si>
  <si>
    <t>Married and civil partnership couples: Neither member of couple can speak Welsh</t>
  </si>
  <si>
    <t>Cohabiting couples with no children: Neither member of couple speak Welsh</t>
  </si>
  <si>
    <t>Cohabiting couples: Both members of couple can speak Welsh</t>
  </si>
  <si>
    <t>Cohabiting couples with no children: One member of couple speaks Welsh</t>
  </si>
  <si>
    <t>Cohabiting couples: One member of couple can speak Welsh</t>
  </si>
  <si>
    <t>Cohabiting couples with no children: Both members of couple speak Welsh</t>
  </si>
  <si>
    <t>Cohabiting couples: Neither member of couple can speak Welsh</t>
  </si>
  <si>
    <t>Married and civil partnership couples with children: Neither member of couple speak Welsh</t>
  </si>
  <si>
    <t>Lone parent family: Parent can speak Welsh</t>
  </si>
  <si>
    <t>Married and civil partnership couples with children: One member of couple speaks Welsh</t>
  </si>
  <si>
    <t>Lone parent family: Parent cannot speak Welsh</t>
  </si>
  <si>
    <t>Married and civil partnership couples with children: Both members of couple speak Welsh</t>
  </si>
  <si>
    <t>Cohabiting couples with children: Neither member of couple speak Welsh</t>
  </si>
  <si>
    <t>Cohabiting couples with children: One member of couple speaks Welsh</t>
  </si>
  <si>
    <t>Cohabiting couples with children: Both members of couple speak Welsh</t>
  </si>
  <si>
    <t>Female lone parents: Speaks Welsh</t>
  </si>
  <si>
    <t>Female lone parents: Does not speak Welsh</t>
  </si>
  <si>
    <t>Male lone parents: Speaks Welsh</t>
  </si>
  <si>
    <t>Male lone parents: Does not speak Welsh</t>
  </si>
  <si>
    <t>DPCFAMUK11_T015A </t>
  </si>
  <si>
    <t>DPCFAMUK11_T011A V1.0</t>
  </si>
  <si>
    <t>DPCFAMUK11_T006A </t>
  </si>
  <si>
    <t>No children in family</t>
  </si>
  <si>
    <t>Families with no dependent children</t>
  </si>
  <si>
    <t>No dependent children in family</t>
  </si>
  <si>
    <t>No dependent children in family / All children in family non-dependent</t>
  </si>
  <si>
    <t>One dependent child in family aged 0 to 4</t>
  </si>
  <si>
    <t>Youngest dependent child: Age 0 to 4</t>
  </si>
  <si>
    <t>One dependent child in family</t>
  </si>
  <si>
    <t>Youngest dependent child: Age 0 to 9</t>
  </si>
  <si>
    <t>One dependent child aged 0-4</t>
  </si>
  <si>
    <t>One dependent child in family aged 5 to 9</t>
  </si>
  <si>
    <t>One dependent child in family aged 5 to 11</t>
  </si>
  <si>
    <t>Youngest dependent child: Age 5 to 9</t>
  </si>
  <si>
    <t>Two dependent children in family</t>
  </si>
  <si>
    <t>Youngest dependent child: Age 10 to 18</t>
  </si>
  <si>
    <t>One dependent child aged 5-7</t>
  </si>
  <si>
    <t>One dependent child in family aged 10 to 15</t>
  </si>
  <si>
    <t>One dependent child in family aged 12 to 18</t>
  </si>
  <si>
    <t>Youngest dependent child: Age 10 to 15</t>
  </si>
  <si>
    <t>Three or more dependent children in family</t>
  </si>
  <si>
    <t>One dependent child aged 8-9</t>
  </si>
  <si>
    <t>One dependent child in family aged 16 to 18</t>
  </si>
  <si>
    <t>Two dependent children in family; youngest aged 0 to 4</t>
  </si>
  <si>
    <t>Youngest dependent child: Age 16 to 18</t>
  </si>
  <si>
    <t>One dependent child aged 10-11</t>
  </si>
  <si>
    <t>Two dependent children in family; youngest aged 5 to 11</t>
  </si>
  <si>
    <t>One dependent child aged 12-15</t>
  </si>
  <si>
    <t>Two dependent children in family; youngest aged 5 to 9</t>
  </si>
  <si>
    <t>Two dependent children in family; youngest aged 12 to 18</t>
  </si>
  <si>
    <t>One dependent child aged 16-18</t>
  </si>
  <si>
    <t>Two dependent children in family; youngest aged 10 to 15</t>
  </si>
  <si>
    <t>Three or more dependent children in family; youngest aged 0 to 4</t>
  </si>
  <si>
    <t>Two dependent children, youngest aged 0-4</t>
  </si>
  <si>
    <t>Two dependent children in family; youngest aged 16 to 18</t>
  </si>
  <si>
    <t>Three or more dependent children in family; youngest aged 5 to 11</t>
  </si>
  <si>
    <t>Two dependent children, youngest aged 5-7</t>
  </si>
  <si>
    <t>Three or more dependent children in family; youngest aged 12 to 18</t>
  </si>
  <si>
    <t>Two dependent children, youngest aged 8-9</t>
  </si>
  <si>
    <t>Three or more dependent children in family; youngest aged 5 to 9</t>
  </si>
  <si>
    <t>Two dependent children, youngest aged 10-11</t>
  </si>
  <si>
    <t>Three or more dependent children in family; youngest aged 10 to 15</t>
  </si>
  <si>
    <t>Two dependent children, youngest aged 12-15</t>
  </si>
  <si>
    <t>Three or more dependent children in family; youngest aged 16 to 18</t>
  </si>
  <si>
    <t>Two dependent children, youngest aged 16-18</t>
  </si>
  <si>
    <t>Three or more dependent children, youngest aged 0-4</t>
  </si>
  <si>
    <t>Three or more dependent children, youngest aged 5-7</t>
  </si>
  <si>
    <t>Three or more dependent children, youngest aged 8-9</t>
  </si>
  <si>
    <t>Three or more dependent children, youngest aged 10-11</t>
  </si>
  <si>
    <t>Three or more dependent children, youngest aged 12-15</t>
  </si>
  <si>
    <t>Three or more dependent children, youngest aged 16-18</t>
  </si>
  <si>
    <t>Not a Family Reference Person</t>
  </si>
  <si>
    <t>Family Reference Person</t>
  </si>
  <si>
    <t>“Family Status” – Denotes whether the respondent is considered to be in a family, and provides details of the place the individual holds within that family, if any.</t>
  </si>
  <si>
    <t>Not in a family- age 66 and over</t>
  </si>
  <si>
    <t>Not in a family</t>
  </si>
  <si>
    <t>Not in a family- other</t>
  </si>
  <si>
    <t>In a couple family</t>
  </si>
  <si>
    <t>In a couple family- member of couple</t>
  </si>
  <si>
    <t>In a lone parent family</t>
  </si>
  <si>
    <t>In a couple family- dependent child of one or both members of the couple</t>
  </si>
  <si>
    <t>Not in a household / Living in a communal establishment</t>
  </si>
  <si>
    <t>In a couple family- non-dependent child of one or both members of the couple</t>
  </si>
  <si>
    <t>In a lone parent family- parent</t>
  </si>
  <si>
    <t>In a lone parent family- dependent child of parent</t>
  </si>
  <si>
    <t>In a lone parent family- non dependent child of parent</t>
  </si>
  <si>
    <t>Opposite-sex married couple family: Both Wife and husband speak Welsh</t>
  </si>
  <si>
    <t>Opposite-sex married couple family: Wife speaks Welsh, husband does not</t>
  </si>
  <si>
    <t>Opposite-sex married couple family: Husband speaks Welsh, wife does not</t>
  </si>
  <si>
    <t>Opposite-sex married couple family: Neither husband nor wife speaks Welsh</t>
  </si>
  <si>
    <t>Same-sex married couple family: Both members of a same married couple family speak Welsh</t>
  </si>
  <si>
    <t>Same-sex married couple family: One member of a same-sex married couple family speaks Welsh and the other does not</t>
  </si>
  <si>
    <t>Same-sex married couple family: Neither member of a same-sex married couple family speaks Welsh</t>
  </si>
  <si>
    <t>Opposite-sex Civil partner family: Both members of an opposite-sex civil partnership speak Welsh</t>
  </si>
  <si>
    <t>Opposite-sex Civil partner family: Female civil partner speaks Welsh, male civil partner does not</t>
  </si>
  <si>
    <t>Opposite-sex Civil partner family: Male civil partner speaks Welsh, female civil partner does not</t>
  </si>
  <si>
    <t>Opposite-sex Civil partner family: Neither member of an opposite-sex civil partnership speaks Welsh</t>
  </si>
  <si>
    <t>Same-sex civil partner family: Both members of a same-sex civil partnership speak Welsh</t>
  </si>
  <si>
    <t>Same-sex civil partner family: One member of a same-sex civil partnership speaks Welsh and the other does not</t>
  </si>
  <si>
    <t>Same-sex civil partner family: Neither member of a same-sex civil partnership speaks Welsh</t>
  </si>
  <si>
    <t>Opposite-sex cohabiting Couple family: Female and male cohabitants both speak Welsh</t>
  </si>
  <si>
    <t>Opposite-sex cohabiting Couple family: Female cohabitant speaks Welsh, male does not</t>
  </si>
  <si>
    <t>Opposite-sex cohabiting Couple family: Male cohabitant speaks Welsh, female does not</t>
  </si>
  <si>
    <t>Opposite-sex cohabiting Couple family: Neither cohabitant speaks Welsh</t>
  </si>
  <si>
    <t>Same-sex cohabiting family: Both members of a same-sex couple speak Welsh</t>
  </si>
  <si>
    <t>Same-sex cohabiting family: One member of a same-sex couple speaks Welsh and the other does not</t>
  </si>
  <si>
    <t>Same-sex cohabiting family: Neither member of a same-sex couple speaks Welsh</t>
  </si>
  <si>
    <t>Lone parent family: Lone mother speaks Welsh</t>
  </si>
  <si>
    <t>Lone parent family: Lone mother does not speak Welsh</t>
  </si>
  <si>
    <t>Lone parent family: Lone father speaks Welsh</t>
  </si>
  <si>
    <t>Lone parent family: Lone father does not speak Welsh</t>
  </si>
  <si>
    <t>1. Managers, directors and senior officials</t>
  </si>
  <si>
    <t>2. Professional occupations</t>
  </si>
  <si>
    <t>3. Associate professional and technical occupations</t>
  </si>
  <si>
    <t>4. Administrative and secretarial occupations</t>
  </si>
  <si>
    <t>5. Skilled trades occupations</t>
  </si>
  <si>
    <t>6. Caring, leisure and other service occupations</t>
  </si>
  <si>
    <t>7. Sales and customer service occupations</t>
  </si>
  <si>
    <t>8. Process, plant and machine operatives</t>
  </si>
  <si>
    <t>9. Elementary occupations</t>
  </si>
  <si>
    <t>Never worked</t>
  </si>
  <si>
    <t>Age of Family Reference Person</t>
  </si>
  <si>
    <t>Family Reference Person; Age under 1</t>
  </si>
  <si>
    <t>1 - 25</t>
  </si>
  <si>
    <t>FRP Age 24 and under</t>
  </si>
  <si>
    <t>Family Reference Person; Age 1</t>
  </si>
  <si>
    <t>26 - 35</t>
  </si>
  <si>
    <t>FRP Age 25 to 34</t>
  </si>
  <si>
    <t xml:space="preserve">26 - 35 </t>
  </si>
  <si>
    <t xml:space="preserve">26 - 50 </t>
  </si>
  <si>
    <t>FRP Age 25 to 49</t>
  </si>
  <si>
    <t>Family Reference Person; Age 2</t>
  </si>
  <si>
    <t>36 - 50</t>
  </si>
  <si>
    <t>FRP Age 35 to 49</t>
  </si>
  <si>
    <t xml:space="preserve">36 - 50 </t>
  </si>
  <si>
    <t>51 - 65</t>
  </si>
  <si>
    <t>FRP Age 50 to 64</t>
  </si>
  <si>
    <t>Family Reference Person; Age 3</t>
  </si>
  <si>
    <t>66 - 116</t>
  </si>
  <si>
    <t>FRP Age 65 and over</t>
  </si>
  <si>
    <t>Family Reference Person; Age 4</t>
  </si>
  <si>
    <t>66 - 75</t>
  </si>
  <si>
    <t>FRP Age 65 to 74</t>
  </si>
  <si>
    <t>Family Reference Person; Age 5</t>
  </si>
  <si>
    <t>76 - 85</t>
  </si>
  <si>
    <t>FRP Age 75 to 84</t>
  </si>
  <si>
    <t>Family Reference Person; Age 6</t>
  </si>
  <si>
    <t>86 - 116</t>
  </si>
  <si>
    <t>FRP Age 85 and over</t>
  </si>
  <si>
    <t>8</t>
  </si>
  <si>
    <t>Family Reference Person; Age 7</t>
  </si>
  <si>
    <t>9</t>
  </si>
  <si>
    <t>Family Reference Person; Age 8</t>
  </si>
  <si>
    <t>10</t>
  </si>
  <si>
    <t>Family Reference Person; Age 9</t>
  </si>
  <si>
    <t>11</t>
  </si>
  <si>
    <t>Family Reference Person; Age 10</t>
  </si>
  <si>
    <t>12</t>
  </si>
  <si>
    <t>Family Reference Person; Age 11</t>
  </si>
  <si>
    <t>13</t>
  </si>
  <si>
    <t>Family Reference Person; Age 12</t>
  </si>
  <si>
    <t>Family Reference Person; Age 13</t>
  </si>
  <si>
    <t>Family Reference Person; Age 14</t>
  </si>
  <si>
    <t>Family Reference Person; Age 15</t>
  </si>
  <si>
    <t>Family Reference Person; Age 16</t>
  </si>
  <si>
    <t>Family Reference Person; Age 17</t>
  </si>
  <si>
    <t>Family Reference Person; Age 18</t>
  </si>
  <si>
    <t>20</t>
  </si>
  <si>
    <t>Family Reference Person; Age 19</t>
  </si>
  <si>
    <t>21</t>
  </si>
  <si>
    <t>Family Reference Person; Age 20</t>
  </si>
  <si>
    <t>22</t>
  </si>
  <si>
    <t>Family Reference Person; Age 21</t>
  </si>
  <si>
    <t>23</t>
  </si>
  <si>
    <t>Family Reference Person; Age 22</t>
  </si>
  <si>
    <t>24</t>
  </si>
  <si>
    <t>Family Reference Person; Age 23</t>
  </si>
  <si>
    <t>25</t>
  </si>
  <si>
    <t>Family Reference Person; Age 24</t>
  </si>
  <si>
    <t>26</t>
  </si>
  <si>
    <t>Family Reference Person; Age 25</t>
  </si>
  <si>
    <t>27</t>
  </si>
  <si>
    <t>28</t>
  </si>
  <si>
    <t>Family Reference Person; Age 27</t>
  </si>
  <si>
    <t>29</t>
  </si>
  <si>
    <t>Family Reference Person; Age 28</t>
  </si>
  <si>
    <t>30</t>
  </si>
  <si>
    <t>Family Reference Person; Age 29</t>
  </si>
  <si>
    <t>31</t>
  </si>
  <si>
    <t>Family Reference Person; Age 30</t>
  </si>
  <si>
    <t>32</t>
  </si>
  <si>
    <t>Family Reference Person; Age 31</t>
  </si>
  <si>
    <t>33</t>
  </si>
  <si>
    <t>Family Reference Person; Age 32</t>
  </si>
  <si>
    <t>34</t>
  </si>
  <si>
    <t>Family Reference Person; Age 33</t>
  </si>
  <si>
    <t>35</t>
  </si>
  <si>
    <t>Family Reference Person; Age 34</t>
  </si>
  <si>
    <t>36</t>
  </si>
  <si>
    <t>Family Reference Person; Age 35</t>
  </si>
  <si>
    <t>37</t>
  </si>
  <si>
    <t>Family Reference Person; Age 36</t>
  </si>
  <si>
    <t>38</t>
  </si>
  <si>
    <t>Family Reference Person; Age 37</t>
  </si>
  <si>
    <t>39</t>
  </si>
  <si>
    <t>Family Reference Person; Age 38</t>
  </si>
  <si>
    <t>40</t>
  </si>
  <si>
    <t>Family Reference Person; Age 39</t>
  </si>
  <si>
    <t>41</t>
  </si>
  <si>
    <t>Family Reference Person; Age 40</t>
  </si>
  <si>
    <t>42</t>
  </si>
  <si>
    <t>Family Reference Person; Age 41</t>
  </si>
  <si>
    <t>43</t>
  </si>
  <si>
    <t>Family Reference Person; Age  42</t>
  </si>
  <si>
    <t>44</t>
  </si>
  <si>
    <t>Family Reference Person; Age 43</t>
  </si>
  <si>
    <t>45</t>
  </si>
  <si>
    <t>Family Reference Person; Age 44</t>
  </si>
  <si>
    <t>46</t>
  </si>
  <si>
    <t>Family Reference Person; Age 45</t>
  </si>
  <si>
    <t>47</t>
  </si>
  <si>
    <t>Family Reference Person; Age 46</t>
  </si>
  <si>
    <t>48</t>
  </si>
  <si>
    <t>Family Reference Person; Age 47</t>
  </si>
  <si>
    <t>49</t>
  </si>
  <si>
    <t>Family Reference Person; Age 48</t>
  </si>
  <si>
    <t>50</t>
  </si>
  <si>
    <t>Family Reference Person; Age 49</t>
  </si>
  <si>
    <t>51</t>
  </si>
  <si>
    <t>Family Reference Person; Age 50</t>
  </si>
  <si>
    <t>52</t>
  </si>
  <si>
    <t>Family Reference Person; Age 51</t>
  </si>
  <si>
    <t>Family Reference Person; Age 52</t>
  </si>
  <si>
    <t>Family Reference Person; Age 53</t>
  </si>
  <si>
    <t>Family Reference Person; Age 54</t>
  </si>
  <si>
    <t>Family Reference Person; Age 55</t>
  </si>
  <si>
    <t>Family Reference Person; Age 56</t>
  </si>
  <si>
    <t>Family Reference Person; Age 57</t>
  </si>
  <si>
    <t>Family Reference Person; Age 58</t>
  </si>
  <si>
    <t>Family Reference Person; Age 59</t>
  </si>
  <si>
    <t>Family Reference Person; Age 60</t>
  </si>
  <si>
    <t>Family Reference Person; Age 61</t>
  </si>
  <si>
    <t>Family Reference Person; Age 62</t>
  </si>
  <si>
    <t>Family Reference Person; Age 63</t>
  </si>
  <si>
    <t>Family Reference Person; Age 64</t>
  </si>
  <si>
    <t>Family Reference Person; Age 65</t>
  </si>
  <si>
    <t>Family Reference Person; Age 66</t>
  </si>
  <si>
    <t>Family Reference Person; Age 67</t>
  </si>
  <si>
    <t>Family Reference Person; Age 68</t>
  </si>
  <si>
    <t>Family Reference Person; Age 69</t>
  </si>
  <si>
    <t>Family Reference Person; Age 70</t>
  </si>
  <si>
    <t>Family Reference Person; Age 71</t>
  </si>
  <si>
    <t>Family Reference Person; Age 72</t>
  </si>
  <si>
    <t>Family Reference Person; Age 73</t>
  </si>
  <si>
    <t>Family Reference Person; Age 74</t>
  </si>
  <si>
    <t>Family Reference Person; Age 75</t>
  </si>
  <si>
    <t>Family Reference Person; Age 76</t>
  </si>
  <si>
    <t>Family Reference Person; Age 77</t>
  </si>
  <si>
    <t>Family Reference Person; Age 78</t>
  </si>
  <si>
    <t>Family Reference Person; Age 79</t>
  </si>
  <si>
    <t>Family Reference Person; Age  80</t>
  </si>
  <si>
    <t>Family Reference Person; Age 81</t>
  </si>
  <si>
    <t>Family Reference Person; Age 82</t>
  </si>
  <si>
    <t>Family Reference Person; Age 83</t>
  </si>
  <si>
    <t>Family Reference Person; Age 84</t>
  </si>
  <si>
    <t>Family Reference Person; Age 85</t>
  </si>
  <si>
    <t>Family Reference Person; Age 86</t>
  </si>
  <si>
    <t>Family Reference Person; Age 87</t>
  </si>
  <si>
    <t>Family Reference Person; Age 88</t>
  </si>
  <si>
    <t>Family Reference Person; Age 89</t>
  </si>
  <si>
    <t>Family Reference Person; Age 90</t>
  </si>
  <si>
    <t>Family Reference Person; Age 91</t>
  </si>
  <si>
    <t>Family Reference Person; Age 92</t>
  </si>
  <si>
    <t>Family Reference Person; Age 93</t>
  </si>
  <si>
    <t>Family Reference Person; Age 94</t>
  </si>
  <si>
    <t>Family Reference Person; Age 95</t>
  </si>
  <si>
    <t>Family Reference Person; Age 96</t>
  </si>
  <si>
    <t>Family Reference Person; Age 97</t>
  </si>
  <si>
    <t>Family Reference Person; Age 98</t>
  </si>
  <si>
    <t>100</t>
  </si>
  <si>
    <t>Family Reference Person; Age 99</t>
  </si>
  <si>
    <t>101</t>
  </si>
  <si>
    <t>Family Reference Person; Age 100</t>
  </si>
  <si>
    <t>102</t>
  </si>
  <si>
    <t>Family Reference Person; Age 101</t>
  </si>
  <si>
    <t>103</t>
  </si>
  <si>
    <t>Family Reference Person; Age 102</t>
  </si>
  <si>
    <t>104</t>
  </si>
  <si>
    <t>Family Reference Person; Age 103</t>
  </si>
  <si>
    <t>105</t>
  </si>
  <si>
    <t>Family Reference Person; Age 104</t>
  </si>
  <si>
    <t>106</t>
  </si>
  <si>
    <t>Family Reference Person; Age 105</t>
  </si>
  <si>
    <t>107</t>
  </si>
  <si>
    <t>Family Reference Person; Age 106</t>
  </si>
  <si>
    <t>108</t>
  </si>
  <si>
    <t>Family Reference Person; Age 107</t>
  </si>
  <si>
    <t>109</t>
  </si>
  <si>
    <t>Family Reference Person; Age 108</t>
  </si>
  <si>
    <t>110</t>
  </si>
  <si>
    <t>Family Reference Person; Age 109</t>
  </si>
  <si>
    <t>111</t>
  </si>
  <si>
    <t>Family Reference Person; Age 110</t>
  </si>
  <si>
    <t>112</t>
  </si>
  <si>
    <t>Family Reference Person; Age 111</t>
  </si>
  <si>
    <t>113</t>
  </si>
  <si>
    <t>Family Reference Person; Age 112</t>
  </si>
  <si>
    <t>114</t>
  </si>
  <si>
    <t>Family Reference Person; Age 113</t>
  </si>
  <si>
    <t>115</t>
  </si>
  <si>
    <t>Family Reference Person; Age 114</t>
  </si>
  <si>
    <t>116</t>
  </si>
  <si>
    <t>Family Reference Person; Age 115</t>
  </si>
  <si>
    <t>Gender_Identity_11A</t>
  </si>
  <si>
    <t>Gender_Identity_7A</t>
  </si>
  <si>
    <t>Gender_Identity_5A</t>
  </si>
  <si>
    <t>Gender_Identity_4A</t>
  </si>
  <si>
    <t>Gender Identity the same as sex registered at birth</t>
  </si>
  <si>
    <t>Gender Identity different from sex registered at birth (Not otherwise specified)</t>
  </si>
  <si>
    <t>Binary [trans]gender [identity]</t>
  </si>
  <si>
    <t>Gender Identity different from sex registered at birth</t>
  </si>
  <si>
    <t>Trans Gender Identity: Woman</t>
  </si>
  <si>
    <t>All other gender identites</t>
  </si>
  <si>
    <t>Prefer not to say</t>
  </si>
  <si>
    <t>Trans Gender Identity: Man</t>
  </si>
  <si>
    <t>Trans Gender Identity (Not otherwise specified)</t>
  </si>
  <si>
    <t>Non-binary Gender Identity (Not otherwise specified)</t>
  </si>
  <si>
    <t>Queer Gender Identity</t>
  </si>
  <si>
    <t>Non-Gendered or Netural Gender Identity</t>
  </si>
  <si>
    <t>Another Gender Identity</t>
  </si>
  <si>
    <t>National identity- UK</t>
  </si>
  <si>
    <t>GRANDPARENT_FAMILY_IND_3A</t>
  </si>
  <si>
    <t>Not in a grandparent family</t>
  </si>
  <si>
    <t>In a grandparent family</t>
  </si>
  <si>
    <t>Short term unemployed: Worked in the last 12 months</t>
  </si>
  <si>
    <t xml:space="preserve">Long-term unemployed: Not worked in the last 12 months </t>
  </si>
  <si>
    <t>Very good health</t>
  </si>
  <si>
    <t>Very good or good health</t>
  </si>
  <si>
    <t>Good health</t>
  </si>
  <si>
    <t>Fair health</t>
  </si>
  <si>
    <t>Not good health</t>
  </si>
  <si>
    <t>Bad or very bad health</t>
  </si>
  <si>
    <t>Bad health</t>
  </si>
  <si>
    <t>Very bad health</t>
  </si>
  <si>
    <t>No central heating</t>
  </si>
  <si>
    <t>Does not have central heating</t>
  </si>
  <si>
    <t>Mains gas only</t>
  </si>
  <si>
    <t>Has one type of central heating</t>
  </si>
  <si>
    <t>Does have central heating</t>
  </si>
  <si>
    <t>Tank or bottled gas only</t>
  </si>
  <si>
    <t>Two or more types of central heating (not including renewable energy)</t>
  </si>
  <si>
    <t>Electric (including storage heaters) only</t>
  </si>
  <si>
    <t>Two or more types of central heating (including renewable energy)</t>
  </si>
  <si>
    <t>Oil only</t>
  </si>
  <si>
    <t>Wood (for example, logs, waste wood or pellets) only</t>
  </si>
  <si>
    <t>Solid fuel (including coal) only</t>
  </si>
  <si>
    <t>Renewable energy (for example, solar thermal or heat pumps) only</t>
  </si>
  <si>
    <t>District or communal heat networks only</t>
  </si>
  <si>
    <t>Other central heating only</t>
  </si>
  <si>
    <t>HH_17_PLUS_31A</t>
  </si>
  <si>
    <t>No usual residents aged 17 or over in household</t>
  </si>
  <si>
    <t>1 usual resident aged 17 or over in household</t>
  </si>
  <si>
    <t>One usual resident aged 17 or over in household</t>
  </si>
  <si>
    <t>2 usual residents aged 17 or over in household</t>
  </si>
  <si>
    <t>Two or more usual residents aged 17 or over in household</t>
  </si>
  <si>
    <t>3 usual residents aged 17 or over in household</t>
  </si>
  <si>
    <t xml:space="preserve"> No code required</t>
  </si>
  <si>
    <t>4 usual residents aged 17 or over in household</t>
  </si>
  <si>
    <t>5 usual residents aged 17 or over in household</t>
  </si>
  <si>
    <t>6 usual residents aged 17 or over in household</t>
  </si>
  <si>
    <t>7 usual residents aged 17 or over in household</t>
  </si>
  <si>
    <t>8 usual residents aged 17 or over in household</t>
  </si>
  <si>
    <t>9 usual residents aged 17 or over in household</t>
  </si>
  <si>
    <t>10 usual residents aged 17 or over in household</t>
  </si>
  <si>
    <t>11 usual residents aged 17 or over in household</t>
  </si>
  <si>
    <t>12 usual residents aged 17 or over in household</t>
  </si>
  <si>
    <t>13 usual residents aged 17 or over in household</t>
  </si>
  <si>
    <t>14 usual residents aged 17 or over in household</t>
  </si>
  <si>
    <t>15 usual residents aged 17 or over in household</t>
  </si>
  <si>
    <t>16 usual residents aged 17 or over in household</t>
  </si>
  <si>
    <t>17 usual residents aged 17 or over in household</t>
  </si>
  <si>
    <t>18 usual residents aged 17 or over in household</t>
  </si>
  <si>
    <t>19 usual residents aged 17 or over in household</t>
  </si>
  <si>
    <t>20 usual residents aged 17 or over in household</t>
  </si>
  <si>
    <t>21 usual residents aged 17 or over in household</t>
  </si>
  <si>
    <t>22 usual residents aged 17 or over in household</t>
  </si>
  <si>
    <t>23 usual residents aged 17 or over in household</t>
  </si>
  <si>
    <t>24 usual residents aged 17 or over in household</t>
  </si>
  <si>
    <t>25 usual residents aged 17 or over in household</t>
  </si>
  <si>
    <t>26 usual residents aged 17 or over in household</t>
  </si>
  <si>
    <t>27 usual residents aged 17 or over in household</t>
  </si>
  <si>
    <t>28 usual residents aged 17 or over in household</t>
  </si>
  <si>
    <t>29 usual residents aged 17 or over in household</t>
  </si>
  <si>
    <t>30 usual residents aged 17 or over in household</t>
  </si>
  <si>
    <t>All adult(s) in household speak(s) Welsh</t>
  </si>
  <si>
    <t>At least one, but not all, adults (16 and over) in household speaks Welsh</t>
  </si>
  <si>
    <t>No adult in household speaks Welsh but at least one child (aged 3-15) speaks Welsh</t>
  </si>
  <si>
    <t>No adults or children in household speak Welsh</t>
  </si>
  <si>
    <t>AHCHUK11_T012A </t>
  </si>
  <si>
    <t>One Person Household, One adult aged 66 or over</t>
  </si>
  <si>
    <t>One Person Household, One person aged 66 or over</t>
  </si>
  <si>
    <t>One Person Household, One adult aged 65 or under</t>
  </si>
  <si>
    <t>One Person Household, One person aged 65 or under</t>
  </si>
  <si>
    <t>One Person Household, One child</t>
  </si>
  <si>
    <t>No adults, or one adult of any age and one or more children</t>
  </si>
  <si>
    <t>No adults</t>
  </si>
  <si>
    <t>One adult aged 65 or under and one adult aged 66 or over and no children</t>
  </si>
  <si>
    <t>One adult of any age and one or more children</t>
  </si>
  <si>
    <t>Two adults aged 66 or above and no children</t>
  </si>
  <si>
    <t>Two adults aged 65 or under and no children</t>
  </si>
  <si>
    <t>Two adults of any age and one or two children</t>
  </si>
  <si>
    <t>Two adults of any age and three or more children</t>
  </si>
  <si>
    <t>Three or more adults of any age and one or more children</t>
  </si>
  <si>
    <t>Three or more adults of any age and no children</t>
  </si>
  <si>
    <t>“Number of disabled adults in the household” – Counts the number of adults in the household who are recorded on their census record as having any physical or mental health conditions or illnesses lasting or expected to last 12 months or more that reduces their ability to carry out day to day activities. This definition of a disabled person is in line with the Equality Act 2010.</t>
  </si>
  <si>
    <t>No adults in household with a disability</t>
  </si>
  <si>
    <t>No Equality Act disabled adults in household</t>
  </si>
  <si>
    <t>1 adult in household with a disability</t>
  </si>
  <si>
    <t>1 Equality Act disabled adults in household</t>
  </si>
  <si>
    <t>2  adults in household with a disability</t>
  </si>
  <si>
    <t>2 or more Equality Act disabled adults in household</t>
  </si>
  <si>
    <t>3  adults in household with a disability</t>
  </si>
  <si>
    <t>4  adults in household with a disability</t>
  </si>
  <si>
    <t>5  adults in household with a disability</t>
  </si>
  <si>
    <t>6  adults in household with a disability</t>
  </si>
  <si>
    <t>7  adults in household with a disability</t>
  </si>
  <si>
    <t>8  adults in household with a disability</t>
  </si>
  <si>
    <t>9  adults in household with a disability</t>
  </si>
  <si>
    <t>10  adults in household with a disability</t>
  </si>
  <si>
    <t>11  adults in household with a disability</t>
  </si>
  <si>
    <t>12  adults in household with a disability</t>
  </si>
  <si>
    <t>13  adults in household with a disability</t>
  </si>
  <si>
    <t>14  adults in household with a disability</t>
  </si>
  <si>
    <t>15  adults in household with a disability</t>
  </si>
  <si>
    <t>16  adults in household with a disability</t>
  </si>
  <si>
    <t>17  adults in household with a disability</t>
  </si>
  <si>
    <t>18  adults in household with a disability</t>
  </si>
  <si>
    <t>19  adults in household with a disability</t>
  </si>
  <si>
    <t>20  adults in household with a disability</t>
  </si>
  <si>
    <t>21  adults in household with a disability</t>
  </si>
  <si>
    <t>22  adults in household with a disability</t>
  </si>
  <si>
    <t>23  adults in household with a disability</t>
  </si>
  <si>
    <t>24  adults in household with a disability</t>
  </si>
  <si>
    <t>25  adults in household with a disability</t>
  </si>
  <si>
    <t>26  adults in household with a disability</t>
  </si>
  <si>
    <t>27  adults in household with a disability</t>
  </si>
  <si>
    <t>28  adults in household with a disability</t>
  </si>
  <si>
    <t>29  adults in household with a disability</t>
  </si>
  <si>
    <t>30  adults in household with a disability</t>
  </si>
  <si>
    <t>No adults in employment in household</t>
  </si>
  <si>
    <t>1 adult in employment in household</t>
  </si>
  <si>
    <t>2 adults in employment in household</t>
  </si>
  <si>
    <t>3 adults in employment in household</t>
  </si>
  <si>
    <t>3 or more adults in employment in household</t>
  </si>
  <si>
    <t>4 adults in employment in household</t>
  </si>
  <si>
    <t>5 adults in employment in household</t>
  </si>
  <si>
    <t>6 adults in employment in household</t>
  </si>
  <si>
    <t>7 adults in employment in household</t>
  </si>
  <si>
    <t>8 adults in employment in household</t>
  </si>
  <si>
    <t>9 adults in employment in household</t>
  </si>
  <si>
    <t>10 adults in employment in household</t>
  </si>
  <si>
    <t>11 adults in employment in household</t>
  </si>
  <si>
    <t>12 adults in employment in household</t>
  </si>
  <si>
    <t>13 adults in employment in household</t>
  </si>
  <si>
    <t>14 adults in employment in household</t>
  </si>
  <si>
    <t>15 adults in employment in household</t>
  </si>
  <si>
    <t>16 adults in employment in household</t>
  </si>
  <si>
    <t>17 adults in employment in household</t>
  </si>
  <si>
    <t>18 adults in employment in household</t>
  </si>
  <si>
    <t>19 adults in employment in household</t>
  </si>
  <si>
    <t>20 adults in employment in household</t>
  </si>
  <si>
    <t>21 adults in employment in household</t>
  </si>
  <si>
    <t>22 adults in employment in household</t>
  </si>
  <si>
    <t>23 adults in employment in household</t>
  </si>
  <si>
    <t>24 adults in employment in household</t>
  </si>
  <si>
    <t>25 adults in employment in household</t>
  </si>
  <si>
    <t>26 adults in employment in household</t>
  </si>
  <si>
    <t>27 adults in employment in household</t>
  </si>
  <si>
    <t>28 adults in employment in household</t>
  </si>
  <si>
    <t>29 adults in employment in household</t>
  </si>
  <si>
    <t>30 adults in employment in household</t>
  </si>
  <si>
    <t>0 adults in household</t>
  </si>
  <si>
    <t>1 adult in household</t>
  </si>
  <si>
    <t>0 or multiple adults in household</t>
  </si>
  <si>
    <t>2 adults in household</t>
  </si>
  <si>
    <t>3 adults in household</t>
  </si>
  <si>
    <t>4 adults in household</t>
  </si>
  <si>
    <t>5 adults in household</t>
  </si>
  <si>
    <t>6 adults in household</t>
  </si>
  <si>
    <t>7 adults in household</t>
  </si>
  <si>
    <t>8 adults in household</t>
  </si>
  <si>
    <t>9 adults in household</t>
  </si>
  <si>
    <t>10 adults in household</t>
  </si>
  <si>
    <t>11 adults in household</t>
  </si>
  <si>
    <t>12 adults in household</t>
  </si>
  <si>
    <t>13 adults in household</t>
  </si>
  <si>
    <t>14 adults in household</t>
  </si>
  <si>
    <t>15 adults in household</t>
  </si>
  <si>
    <t>16 adults in household</t>
  </si>
  <si>
    <t>17 adults in household</t>
  </si>
  <si>
    <t>18 adults in household</t>
  </si>
  <si>
    <t>19 adults in household</t>
  </si>
  <si>
    <t>20 adults in household</t>
  </si>
  <si>
    <t>21 adults in household</t>
  </si>
  <si>
    <t>22 adults in household</t>
  </si>
  <si>
    <t>23 adults in household</t>
  </si>
  <si>
    <t>24 adults in household</t>
  </si>
  <si>
    <t>25 adults in household</t>
  </si>
  <si>
    <t>26 adults in household</t>
  </si>
  <si>
    <t>27 adults in household</t>
  </si>
  <si>
    <t>28 adults in household</t>
  </si>
  <si>
    <t>29 adults in household</t>
  </si>
  <si>
    <t>30 adults in household</t>
  </si>
  <si>
    <t>“Household has students or schoolchildren living away during term-time” – Identifies household has students or schoolchildren living at a different term-time address at the time of the Census.</t>
  </si>
  <si>
    <t>Household has no students away or no students away: Aged 5 and over</t>
  </si>
  <si>
    <t>Households with one student away: Aged 5 to 17</t>
  </si>
  <si>
    <t>Households with one student away</t>
  </si>
  <si>
    <t>Households with one student away: Aged 18 and over</t>
  </si>
  <si>
    <t>Households with two students away</t>
  </si>
  <si>
    <t>Households with two students away: Both aged 5 to 17</t>
  </si>
  <si>
    <t>Households with three or more students away</t>
  </si>
  <si>
    <t>Households with two students away: One aged 5 to 17 and one 18 and over</t>
  </si>
  <si>
    <t>Households with two students away: Both aged 18 and over</t>
  </si>
  <si>
    <t>Households with three or more students away: All aged 5 to 17</t>
  </si>
  <si>
    <t>Households with three or more students away: Combination of aged 5 to 17 and 18 and over</t>
  </si>
  <si>
    <t>Households with three or more students away: All aged 18 and over</t>
  </si>
  <si>
    <t>1 bedroom required by household</t>
  </si>
  <si>
    <t>2 bedrooms required by household</t>
  </si>
  <si>
    <t>3 bedrooms required by household</t>
  </si>
  <si>
    <t>4 bedrooms required by household</t>
  </si>
  <si>
    <t>5 bedrooms required by household</t>
  </si>
  <si>
    <t>5 or more bedrooms required by household</t>
  </si>
  <si>
    <t>6 bedrooms required by household</t>
  </si>
  <si>
    <t>7 bedrooms required by household</t>
  </si>
  <si>
    <t>8 bedrooms required by household</t>
  </si>
  <si>
    <t>9 bedrooms required by household</t>
  </si>
  <si>
    <t>10 bedrooms required by household</t>
  </si>
  <si>
    <t>11 bedrooms required by household</t>
  </si>
  <si>
    <t>12 bedrooms required by household</t>
  </si>
  <si>
    <t>13 bedrooms required by household</t>
  </si>
  <si>
    <t>14 bedrooms required by household</t>
  </si>
  <si>
    <t>15 bedrooms required by household</t>
  </si>
  <si>
    <t>16 bedrooms required by household</t>
  </si>
  <si>
    <t>17 bedrooms required by household</t>
  </si>
  <si>
    <t>18 bedrooms required by household</t>
  </si>
  <si>
    <t>19 bedrooms required by household</t>
  </si>
  <si>
    <t>20 bedrooms required by household</t>
  </si>
  <si>
    <t>21 bedrooms required by household</t>
  </si>
  <si>
    <t>22 bedrooms required by household</t>
  </si>
  <si>
    <t>23 bedrooms required by household</t>
  </si>
  <si>
    <t>24 bedrooms required by household</t>
  </si>
  <si>
    <t>25 bedrooms required by household</t>
  </si>
  <si>
    <t>26 bedrooms required by household</t>
  </si>
  <si>
    <t>27 bedrooms required by household</t>
  </si>
  <si>
    <t>28 bedrooms required by household</t>
  </si>
  <si>
    <t>29 bedrooms required by household</t>
  </si>
  <si>
    <t>30 bedrooms required by household</t>
  </si>
  <si>
    <t>“Number of unpaid care providers in the household” – Counts the number of individuals in the household identified as providing unpaid care.</t>
  </si>
  <si>
    <t>No unpaid carers in household</t>
  </si>
  <si>
    <t>1 unpaid carer in household</t>
  </si>
  <si>
    <t>2 unpaid carers in household</t>
  </si>
  <si>
    <t>3 unpaid carers in household</t>
  </si>
  <si>
    <t>4 unpaid carers in household</t>
  </si>
  <si>
    <t>4 or more unpaid carers in household</t>
  </si>
  <si>
    <t>5 unpaid carers in household</t>
  </si>
  <si>
    <t>6 unpaid carers in household</t>
  </si>
  <si>
    <t>7 unpaid carers in household</t>
  </si>
  <si>
    <t>8 unpaid carers in household</t>
  </si>
  <si>
    <t>9 unpaid carers in household</t>
  </si>
  <si>
    <t>10 unpaid carers in household</t>
  </si>
  <si>
    <t>11 unpaid carers in household</t>
  </si>
  <si>
    <t>12 unpaid carers in household</t>
  </si>
  <si>
    <t>13 unpaid carers in household</t>
  </si>
  <si>
    <t>14 unpaid carers in household</t>
  </si>
  <si>
    <t>15 unpaid carers in household</t>
  </si>
  <si>
    <t>16 unpaid carers in household</t>
  </si>
  <si>
    <t>17 unpaid carers in household</t>
  </si>
  <si>
    <t>18 unpaid carers in household</t>
  </si>
  <si>
    <t>19 unpaid carers in household</t>
  </si>
  <si>
    <t>20 unpaid carers in household</t>
  </si>
  <si>
    <t>21 unpaid carers in household</t>
  </si>
  <si>
    <t>22 unpaid carers in household</t>
  </si>
  <si>
    <t>23 unpaid carers in household</t>
  </si>
  <si>
    <t>24 unpaid carers in household</t>
  </si>
  <si>
    <t>25 unpaid carers in household</t>
  </si>
  <si>
    <t>26 unpaid carers in household</t>
  </si>
  <si>
    <t>27 unpaid carers in household</t>
  </si>
  <si>
    <t>28 unpaid carers in household</t>
  </si>
  <si>
    <t>29 unpaid carers in household</t>
  </si>
  <si>
    <t>30 unpaid carers in household</t>
  </si>
  <si>
    <t>No carers in household</t>
  </si>
  <si>
    <t>One carer in Household: Working part-time outside the home</t>
  </si>
  <si>
    <t xml:space="preserve"> One carer in Household: Working part-time at home</t>
  </si>
  <si>
    <t>One carer in Household: Working full-time outside the home</t>
  </si>
  <si>
    <t>One carer in Household: Working full-time at home</t>
  </si>
  <si>
    <t>One carer in Household: Unemployed</t>
  </si>
  <si>
    <t>One carer in Household: Economically active full-time student</t>
  </si>
  <si>
    <t>One carer in Household: Economically inactive</t>
  </si>
  <si>
    <t>Two or more carers in Household</t>
  </si>
  <si>
    <t>One carer in household: Very good health</t>
  </si>
  <si>
    <t>One carer in household: Good health</t>
  </si>
  <si>
    <t>One carer in household: Fair health</t>
  </si>
  <si>
    <t>One carer in household: Bad health</t>
  </si>
  <si>
    <t>One carer in household: Very bad health</t>
  </si>
  <si>
    <t>Two or more carers in household</t>
  </si>
  <si>
    <t>One person household: Not Welsh speaker</t>
  </si>
  <si>
    <t>Couple household: No adults can speak Welsh</t>
  </si>
  <si>
    <t>One person household or other household</t>
  </si>
  <si>
    <t>One person household: Welsh speaker</t>
  </si>
  <si>
    <t>Couple household: One adult can speak Welsh</t>
  </si>
  <si>
    <t>Couple households: No Welsh speaking persons</t>
  </si>
  <si>
    <t>Couple household: Two or more adults can speak Welsh</t>
  </si>
  <si>
    <t>Couple households: No Welsh speaking adults, but one or more Welsh speaking dependent child(ren)</t>
  </si>
  <si>
    <t>Lone parent household: No adults can speak Welsh</t>
  </si>
  <si>
    <t>Couple households: One Welsh speaking adult</t>
  </si>
  <si>
    <t>Lone parent household: One adult can speak Welsh</t>
  </si>
  <si>
    <t>Couple households: Two Welsh speaking adults</t>
  </si>
  <si>
    <t>Lone parent household: Two or more adults can speak Welsh</t>
  </si>
  <si>
    <t>Couple households: Three or more Welsh speaking adults</t>
  </si>
  <si>
    <t>Other households: No adults can speak Welsh</t>
  </si>
  <si>
    <t>Lone parent households: No Welsh speaking persons</t>
  </si>
  <si>
    <t>Other households: All adults can speak Welsh</t>
  </si>
  <si>
    <t>Lone parent households: No Welsh speaking adults, but one or more Welsh speaking dependent child(ren)</t>
  </si>
  <si>
    <t>Other households: Some but not all adults in household speak Welsh</t>
  </si>
  <si>
    <t>Lone parent households: One Welsh speaking adult</t>
  </si>
  <si>
    <t>Lone parent households: Two or more Welsh speaking adults</t>
  </si>
  <si>
    <t>Other households: No Welsh speaking persons</t>
  </si>
  <si>
    <t>Other households: No Welsh speaking adults, but one or more Welsh speaking dependent child(ren)</t>
  </si>
  <si>
    <t>Other households:  All adults in household speak Welsh</t>
  </si>
  <si>
    <t>DPCHUK11_T007A </t>
  </si>
  <si>
    <t>DPCHUK11_T001B</t>
  </si>
  <si>
    <t>No children in household</t>
  </si>
  <si>
    <t>No dependent children in household</t>
  </si>
  <si>
    <t>No dependent children in household or youngest dependent child aged 5 to 18</t>
  </si>
  <si>
    <t>No dependent children in household / All children in household non-dependent</t>
  </si>
  <si>
    <t>Household with dependent children</t>
  </si>
  <si>
    <t>Dependent children in household: Age 0 to 4</t>
  </si>
  <si>
    <t>Youngest dependent child: Age 5 to 11</t>
  </si>
  <si>
    <t>Youngest dependent child: Age 12 to 15</t>
  </si>
  <si>
    <t>Household is not deprived in any dimension</t>
  </si>
  <si>
    <t>Household is deprived in 1 dimension</t>
  </si>
  <si>
    <t>Household is deprived in 2 dimensions</t>
  </si>
  <si>
    <t>Household is deprived in 3 dimensions</t>
  </si>
  <si>
    <t>Household is deprived in 4 dimensions</t>
  </si>
  <si>
    <t>Household is not deprived in the education dimension</t>
  </si>
  <si>
    <t>Household is deprived in the education dimension</t>
  </si>
  <si>
    <t>Household is not deprived in the employment dimension</t>
  </si>
  <si>
    <t>Household is deprived in the employment dimension</t>
  </si>
  <si>
    <t>Household is not deprived in the health and disability dimension</t>
  </si>
  <si>
    <t>Household is deprived in the health and disability dimension</t>
  </si>
  <si>
    <t>Household is not deprived in the housing dimension</t>
  </si>
  <si>
    <t>Household is deprived in the housing dimension</t>
  </si>
  <si>
    <t>“Number of disabled people in the household” – Counts the number of people in the household who are recorded on their census record as having any physical or mental health conditions or illnesses lasting or expected to last 12 months or more that reduces their ability to carry out day to day activities. This definition of a disabled person is in line with the Equality Act 2010.</t>
  </si>
  <si>
    <t>No people in household with a disability</t>
  </si>
  <si>
    <t>No Equality Act disabled people in household</t>
  </si>
  <si>
    <t>1 person in household with a disability</t>
  </si>
  <si>
    <t>1 Equality Act disabled person in household</t>
  </si>
  <si>
    <t>2  people in household with a disability</t>
  </si>
  <si>
    <t>2 or more Equality Act disabled people in household</t>
  </si>
  <si>
    <t>3  people in household with a disability</t>
  </si>
  <si>
    <t>4  people in household with a disability</t>
  </si>
  <si>
    <t>5  people in household with a disability</t>
  </si>
  <si>
    <t>6  people in household with a disability</t>
  </si>
  <si>
    <t>7  people in household with a disability</t>
  </si>
  <si>
    <t>8  people in household with a disability</t>
  </si>
  <si>
    <t>9  people in household with a disability</t>
  </si>
  <si>
    <t>10  people in household with a disability</t>
  </si>
  <si>
    <t>11  people in household with a disability</t>
  </si>
  <si>
    <t>12  people in household with a disability</t>
  </si>
  <si>
    <t>13  people in household with a disability</t>
  </si>
  <si>
    <t>14  people in household with a disability</t>
  </si>
  <si>
    <t>15  people in household with a disability</t>
  </si>
  <si>
    <t>16  people in household with a disability</t>
  </si>
  <si>
    <t>17  people in household with a disability</t>
  </si>
  <si>
    <t>18  people in household with a disability</t>
  </si>
  <si>
    <t>19  people in household with a disability</t>
  </si>
  <si>
    <t>20  people in household with a disability</t>
  </si>
  <si>
    <t>21  people in household with a disability</t>
  </si>
  <si>
    <t>22  people in household with a disability</t>
  </si>
  <si>
    <t>23  people in household with a disability</t>
  </si>
  <si>
    <t>24  people in household with a disability</t>
  </si>
  <si>
    <t>25  people in household with a disability</t>
  </si>
  <si>
    <t>26  people in household with a disability</t>
  </si>
  <si>
    <t>27  people in household with a disability</t>
  </si>
  <si>
    <t>28  people in household with a disability</t>
  </si>
  <si>
    <t>29  people in household with a disability</t>
  </si>
  <si>
    <t>30  people in household with a disability</t>
  </si>
  <si>
    <t>No families in household</t>
  </si>
  <si>
    <t>1 family in household</t>
  </si>
  <si>
    <t>2 families in household</t>
  </si>
  <si>
    <t>3 families in household</t>
  </si>
  <si>
    <t>4 families in household</t>
  </si>
  <si>
    <t>5 families in household</t>
  </si>
  <si>
    <t>6 or more families in household</t>
  </si>
  <si>
    <t>HH_FAMILIES_TYPE_18A</t>
  </si>
  <si>
    <t>One person household</t>
  </si>
  <si>
    <t>Married or civil partnership couple household</t>
  </si>
  <si>
    <t>Opposite-sex married couple household with dependent child(ren)</t>
  </si>
  <si>
    <t>Married couple household: With dependent children</t>
  </si>
  <si>
    <t>Cohabiting couple household</t>
  </si>
  <si>
    <t>Opposite-sex married couple household with no dependent children</t>
  </si>
  <si>
    <t>Married couple household: No dependent children</t>
  </si>
  <si>
    <t>Not living in a couple household</t>
  </si>
  <si>
    <t>Same-sex married couple household with dependent child(ren)</t>
  </si>
  <si>
    <t>Civil partnership couple household: With dependent children</t>
  </si>
  <si>
    <t>Lone parent household</t>
  </si>
  <si>
    <t>Same-sex married couple household with no dependent children"</t>
  </si>
  <si>
    <t>Civil partnership couple household: No dependent children</t>
  </si>
  <si>
    <t>Multi-person household</t>
  </si>
  <si>
    <t>Opposite-sex civil partnership couple household with dependent child(ren)</t>
  </si>
  <si>
    <t>Cohabiting couple household: With dependent children</t>
  </si>
  <si>
    <t>Opposite-sex civil partnership couple household with no dependent children</t>
  </si>
  <si>
    <t>Cohabiting couple household: No dependent children</t>
  </si>
  <si>
    <t>Same-sex civil partnership couple household with dependent child(ren)</t>
  </si>
  <si>
    <t>Lone parent household with dependent child(ren)</t>
  </si>
  <si>
    <t>Same-sex civil partnership couple household with no dependent children</t>
  </si>
  <si>
    <t>Lone parent household: No dependent children</t>
  </si>
  <si>
    <t>Opposite-sex cohabiting couple household with dependent child(ren)</t>
  </si>
  <si>
    <t>Multi-person household, all students</t>
  </si>
  <si>
    <t>Opposite-sex cohabiting couple household with no dependent children</t>
  </si>
  <si>
    <t>Multi person household, other</t>
  </si>
  <si>
    <t>Same-sex cohabiting couple (Same sex) household with dependent child(ren)</t>
  </si>
  <si>
    <t>Same-sex cohabiting couple (Same sex) household with no dependent children</t>
  </si>
  <si>
    <t>Lone parent household with no dependent children</t>
  </si>
  <si>
    <t>One person household: Aged 66 and over</t>
  </si>
  <si>
    <t>One person household: Other</t>
  </si>
  <si>
    <t>Married or civil partnership couple: No children</t>
  </si>
  <si>
    <t>Single family household: All aged 66 and over</t>
  </si>
  <si>
    <t>Married or civil partnership couple: Dependent children</t>
  </si>
  <si>
    <t>Couple family household: No children</t>
  </si>
  <si>
    <t>Couple family household</t>
  </si>
  <si>
    <t>Opposite-sex married couple family: No children</t>
  </si>
  <si>
    <t>Married or civil partnership couple: All children non-dependent</t>
  </si>
  <si>
    <t>Couple family household: Dependent children</t>
  </si>
  <si>
    <t>Opposite-sex married couple family: With one dependent child</t>
  </si>
  <si>
    <t>Cohabiting couple family : No children</t>
  </si>
  <si>
    <t>Couple family household: All children non-dependent</t>
  </si>
  <si>
    <t>Other household types</t>
  </si>
  <si>
    <t>Opposite-sex married couple family: With two or more dependent children</t>
  </si>
  <si>
    <t>Cohabiting couple family : With dependent children</t>
  </si>
  <si>
    <t>Opposite-sex married couple family: All children non-dependent</t>
  </si>
  <si>
    <t>Cohabiting couple family : All children non-dependent</t>
  </si>
  <si>
    <t>Lone parent family : With dependent children</t>
  </si>
  <si>
    <t>Same-sex married couple family : No children</t>
  </si>
  <si>
    <t>Lone parent family : All children non-dependent</t>
  </si>
  <si>
    <t>Same-sex married couple family : With one dependent child</t>
  </si>
  <si>
    <t>Other single-family household: Other family composition</t>
  </si>
  <si>
    <t>Same-sex married couple family : With two or more dependent children</t>
  </si>
  <si>
    <t>Multiple-family household: With dependent children</t>
  </si>
  <si>
    <t>Same-sex married couple family : All children non-dependent</t>
  </si>
  <si>
    <t>Multiple-family household: All in full-time education</t>
  </si>
  <si>
    <t>Opposite-sex civil partnership couple family: No children</t>
  </si>
  <si>
    <t>Multiple-family household: All aged 66 and over</t>
  </si>
  <si>
    <t>Opposite-sex civil partnership couple family: With one dependent child</t>
  </si>
  <si>
    <t>Multiple-family household: Other family composition</t>
  </si>
  <si>
    <t>Opposite-sex civil partnership couple family: With two or more dependent children</t>
  </si>
  <si>
    <t>Multiple-Family Household : Other (including all full-time students and all aged 66 and over)</t>
  </si>
  <si>
    <t>Opposite-sex civil partnership couple family: All children non-dependent</t>
  </si>
  <si>
    <t>Same-sex civil partnership couple family : No children</t>
  </si>
  <si>
    <t>Same-sex civil partnership couple family : With one dependent child</t>
  </si>
  <si>
    <t>Same-sex civil partnership couple family : With two or more dependent children</t>
  </si>
  <si>
    <t>Same-sex civil partnership couple family : All children non-dependent</t>
  </si>
  <si>
    <t>Opposite-sex cohabiting couple family: No children</t>
  </si>
  <si>
    <t>Opposite-sex cohabiting couple family: With one dependent child</t>
  </si>
  <si>
    <t>Opposite-sex cohabiting couple family: With two or more dependent children</t>
  </si>
  <si>
    <t>Opposite-sex cohabiting couple family: All children non-dependent</t>
  </si>
  <si>
    <t>Same-sex cohabiting couple family : No children</t>
  </si>
  <si>
    <t>Same-sex cohabiting couple family : With one dependent child</t>
  </si>
  <si>
    <t>Same-sex cohabiting couple family : With two or more dependent children</t>
  </si>
  <si>
    <t>Same-sex cohabiting couple family : All children non-dependent</t>
  </si>
  <si>
    <t>Lone parent family : With one dependent child</t>
  </si>
  <si>
    <t>Lone parent family : With two or more dependent children</t>
  </si>
  <si>
    <t>Multiple-family household: With one dependent child</t>
  </si>
  <si>
    <t>Multiple-family household: With two or more dependent children</t>
  </si>
  <si>
    <t>One person in household with a disability by dependent children in household</t>
  </si>
  <si>
    <t>One person in household with a disability: With dependent children</t>
  </si>
  <si>
    <t>One person in household with a disability: No dependent children</t>
  </si>
  <si>
    <t>All people aged 16 and over in household have English* as a main language</t>
  </si>
  <si>
    <t>At least one but not all people aged 16 and over in household have English* as a main language</t>
  </si>
  <si>
    <t>No people aged 16 and over in household, but at least one person aged 3 to 15, has English* as a main language</t>
  </si>
  <si>
    <t>No people in household have English* as a main language</t>
  </si>
  <si>
    <t>1,4,7</t>
  </si>
  <si>
    <t>Age of HRP under 35: One person household</t>
  </si>
  <si>
    <t>2,5,8</t>
  </si>
  <si>
    <t>Age of HRP under 35: Two or more person household: No dependent child(ren)</t>
  </si>
  <si>
    <t>3, 6, 9</t>
  </si>
  <si>
    <t>Age of HRP under 35: Two or more person household: With dependent child(ren)</t>
  </si>
  <si>
    <t>Age of HRP 35 to 54: One person household</t>
  </si>
  <si>
    <t>Age of HRP 35 to 54: Two or more person household: No dependent child(ren)</t>
  </si>
  <si>
    <t>Age of HRP 35 to 54:  Two or more person household: With dependent child(ren)</t>
  </si>
  <si>
    <t>Age of HRP 55 to 65: One person household</t>
  </si>
  <si>
    <t>Age of HRP 55 to 65: Two or more person household: No dependent child(ren)</t>
  </si>
  <si>
    <t>Age of HRP 55 to 65:  Two or more person household: With dependent child(ren)</t>
  </si>
  <si>
    <t>16, 19</t>
  </si>
  <si>
    <t>Age of HRP 66 and over: One person household</t>
  </si>
  <si>
    <t>17, 20</t>
  </si>
  <si>
    <t>Age of HRP 66 and over: Two or more person household: No dependent child(ren)</t>
  </si>
  <si>
    <t>18, 21</t>
  </si>
  <si>
    <t>Age of HRP 66 and over:  Two or more person household: With dependent child(ren)</t>
  </si>
  <si>
    <t>White ethnic groups only in household: Same White ethnic group: English/Welsh/Scottish/Northern Irish/British only</t>
  </si>
  <si>
    <t>White ethnic groups only in household</t>
  </si>
  <si>
    <t>White ethnic groups only in household: Same White ethnic group: Not including English/Welsh/Scottish/Northern Irish/British</t>
  </si>
  <si>
    <t>Mixed/multiple ethnic groups only in household</t>
  </si>
  <si>
    <t>White ethnic groups only in household: Combination of multiple White ethnic groups</t>
  </si>
  <si>
    <t>Asian/Asian Welsh/Asian British ethnic groups only in household</t>
  </si>
  <si>
    <t>Mixed/multiple ethnic groups only in household: Same Mixed ethnic group</t>
  </si>
  <si>
    <t>Other ethnic groups only in household</t>
  </si>
  <si>
    <t>Mixed/multiple ethnic groups only in household: Combination of multiple Mixed ethnic groups</t>
  </si>
  <si>
    <t>Combination of two ethnic groups in household</t>
  </si>
  <si>
    <t>Asian/Asian Welsh/Asian British ethnic groups only in household: Same Asian ethnic group</t>
  </si>
  <si>
    <t>Combination of three or more ethnic group categories in the household</t>
  </si>
  <si>
    <t>Asian/Asian Welsh/Asian British ethnic groups only in household: Combination of multiple Asian ethnic groups</t>
  </si>
  <si>
    <t>Black/Black Welsh/Black Caribbean/African ethnic groups only in household: Same Black ethnic group</t>
  </si>
  <si>
    <t>Black/Black Welsh/Black Caribbean/African ethnic groups only in household: Combination of multiple Black ethnic groups</t>
  </si>
  <si>
    <t>Other ethnic groups only in household: Same "Other" ethnic group</t>
  </si>
  <si>
    <t>Other ethnic groups only in household: Combination of multiple "Other" ethnic groups</t>
  </si>
  <si>
    <t>Combination of two ethnic groups in household: Combination of White and Mixed ethnic groups</t>
  </si>
  <si>
    <t>Combination of two ethnic groups in household: Combination of White and Asian ethnic groups</t>
  </si>
  <si>
    <t>Combination of two ethnic groups in household: Combination of White and Black ethnic groups</t>
  </si>
  <si>
    <t>Combination of two ethnic groups in household: Combination of White and "Other" ethnic groups</t>
  </si>
  <si>
    <t>Combination of two ethnic groups in household: Combination of Mixed and Asian ethnic groups</t>
  </si>
  <si>
    <t>Combination of two ethnic groups in household: Combination of Mixed and Black ethnic groups</t>
  </si>
  <si>
    <t>Combination of two ethnic groups in household: Combination of Mixed and "Other" ethnic groups</t>
  </si>
  <si>
    <t>Combination of two ethnic groups in household: Combination of Asian and Black ethnic groups</t>
  </si>
  <si>
    <t>Combination of two ethnic groups in household: Combination of Asian and "Other" ethnic groups</t>
  </si>
  <si>
    <t>Combination of two ethnic groups in household: Combination of Black and "Other" ethnic groups</t>
  </si>
  <si>
    <t>All household members have the same ethnic group</t>
  </si>
  <si>
    <t>Ethnic groups differ between generations, but not within partnerships</t>
  </si>
  <si>
    <t>Ethnic groups differ within partnerships (whether or not also different generations)</t>
  </si>
  <si>
    <t>Any other combination of multiple ethnic identities</t>
  </si>
  <si>
    <t>HH_MULTI_LANGUAGE_3A</t>
  </si>
  <si>
    <t>All household members have the same main language</t>
  </si>
  <si>
    <t>Household members have different main languages</t>
  </si>
  <si>
    <t>Main language differs between generations, but not within partnerships</t>
  </si>
  <si>
    <t>Main language differs within partnerships (whether or not different main languages also exist between generations)</t>
  </si>
  <si>
    <t>Any other combination of multiple main languages</t>
  </si>
  <si>
    <t>No household members have stated a religion</t>
  </si>
  <si>
    <t>All household members have the same religion</t>
  </si>
  <si>
    <t>Religion differs between generations, but not within partnerships</t>
  </si>
  <si>
    <t>Religion differs within partnerships (may also differ between generations)</t>
  </si>
  <si>
    <t>Any other combination of religions</t>
  </si>
  <si>
    <t>No persons in the household have stated a religion</t>
  </si>
  <si>
    <t>One religion only: No religion only</t>
  </si>
  <si>
    <t>No religion only</t>
  </si>
  <si>
    <t>One religion only: Christian religions only: Same denomination</t>
  </si>
  <si>
    <t>Christian religions only (including combination of denominations)</t>
  </si>
  <si>
    <t>One religion only: Christian religions only: Combination of multiple denominations</t>
  </si>
  <si>
    <t>Any other religion (including religion not stated)</t>
  </si>
  <si>
    <t>One religion only: Buddhist religions only</t>
  </si>
  <si>
    <t>Combination of two religions in household</t>
  </si>
  <si>
    <t>One religion only: Hindu religions only</t>
  </si>
  <si>
    <t>Combination of three or more religions in household</t>
  </si>
  <si>
    <t>One religion only: Jewish religions only</t>
  </si>
  <si>
    <t>One religion only: Muslim religions only</t>
  </si>
  <si>
    <t>One religion only: Sikh religions only</t>
  </si>
  <si>
    <t>One religion only: Same "Other" religion only</t>
  </si>
  <si>
    <t>Combination: No religion and Christian only</t>
  </si>
  <si>
    <t>Combination: No religion and any other religion' ["any other" excludes "Christian"]*</t>
  </si>
  <si>
    <t>Combination: Christian and any other religion' ["any other" excludes "No religion"]</t>
  </si>
  <si>
    <t>Combination: Any other combination of two religions' [excluding "Christian" and "No religion"]</t>
  </si>
  <si>
    <t>Combination of three or more religions in the household' [Includes religion not stated]</t>
  </si>
  <si>
    <t>“Number of people in the household without a long-term health problem” – Counts the number of people in the household who are recorded on their census record as not having any physical or mental health conditions or illnesses lasting or expected to last 12 months or more.</t>
  </si>
  <si>
    <t>No persons in household without a long-term health condition or disability</t>
  </si>
  <si>
    <t>1 person in household without a long-term health condition or disability</t>
  </si>
  <si>
    <t>2 people in household without a long-term health condition or disability</t>
  </si>
  <si>
    <t>2 or more people in household without a long-term health condition or disability</t>
  </si>
  <si>
    <t>3 people in household without a long-term health condition or disability</t>
  </si>
  <si>
    <t>4 people in household without a long-term health condition or disability</t>
  </si>
  <si>
    <t>5 people in household without a long-term health condition or disability</t>
  </si>
  <si>
    <t>6 people in household without a long-term health condition or disability</t>
  </si>
  <si>
    <t>7 people in household without a long-term health condition or disability</t>
  </si>
  <si>
    <t>8 people in household without a long-term health condition or disability</t>
  </si>
  <si>
    <t>9 people in household without a long-term health condition or disability</t>
  </si>
  <si>
    <t>10 people in household without a long-term health condition or disability</t>
  </si>
  <si>
    <t>11 people in household without a long-term health condition or disability</t>
  </si>
  <si>
    <t>12 people in household without a long-term health condition or disability</t>
  </si>
  <si>
    <t>13 people in household without a long-term health condition or disability</t>
  </si>
  <si>
    <t>14 people in household without a long-term health condition or disability</t>
  </si>
  <si>
    <t>15 people in household without a long-term health condition or disability</t>
  </si>
  <si>
    <t>16 people in household without a long-term health condition or disability</t>
  </si>
  <si>
    <t>17 people in household without a long-term health condition or disability</t>
  </si>
  <si>
    <t>18 people in household without a long-term health condition or disability</t>
  </si>
  <si>
    <t>19 people in household without a long-term health condition or disability</t>
  </si>
  <si>
    <t>20 people in household without a long-term health condition or disability</t>
  </si>
  <si>
    <t>21 people in household without a long-term health condition or disability</t>
  </si>
  <si>
    <t>22 people in household without a long-term health condition or disability</t>
  </si>
  <si>
    <t>23 people in household without a long-term health condition or disability</t>
  </si>
  <si>
    <t>24 people in household without a long-term health condition or disability</t>
  </si>
  <si>
    <t>25 people in household without a long-term health condition or disability</t>
  </si>
  <si>
    <t>26 people in household without a long-term health condition or disability</t>
  </si>
  <si>
    <t>27 people in household without a long-term health condition or disability</t>
  </si>
  <si>
    <t>28 people in household without a long-term health condition or disability</t>
  </si>
  <si>
    <t>29 people in household without a long-term health condition or disability</t>
  </si>
  <si>
    <t>30 people in household without a long-term health condition or disability</t>
  </si>
  <si>
    <t>“Number of people in the household with a long-term health problem not causing limitation” – Counts the number of people in the household who are recorded on their census record as having a physical or mental health condition or illness lasting or expected to last 12 months or more, but which does not cause limitation to their ability to carry out day-to-day activities.</t>
  </si>
  <si>
    <t>No people with a non-limiting long-term health condition or disability in household</t>
  </si>
  <si>
    <t>1 person with a non-limiting long-term health condition or disability in household</t>
  </si>
  <si>
    <t>2 or more people with a non-limiting long-term health condition or disability in household</t>
  </si>
  <si>
    <t>“Number of disabled people in the household who are limited a little in their ability to carry out day-to-day activities”  – Counts the number of people in the household who are recorded on their census record as having any physical or mental health conditions or illnesses lasting or expected to last 12 months or more that reduces their ability to carry out day to day activities a little. This definition of a disabled person who is limited a little is in line with the Equality Act 2010.</t>
  </si>
  <si>
    <t>No disabled individuals limited a little in their day-to-day activities in household</t>
  </si>
  <si>
    <t>No Equality Act disabled people whose day-to-day activities are limited a little in household</t>
  </si>
  <si>
    <t>1 disabled individual limited a little in their day-to-day activities in household</t>
  </si>
  <si>
    <t>1 Equality Act disabled person whose day-to-day activities are limited a little in household</t>
  </si>
  <si>
    <t>2 disabled individuals limited a little in their day-to-day activities in household</t>
  </si>
  <si>
    <t>2 or more Equality Act disabled people whose day-to-day activities are limited a little in household</t>
  </si>
  <si>
    <t>3 disabled individuals limited a little in their day-to-day activities in household</t>
  </si>
  <si>
    <t>4 disabled individuals limited a little in their day-to-day activities in household</t>
  </si>
  <si>
    <t>5 disabled individuals limited a little in their day-to-day activities in household</t>
  </si>
  <si>
    <t>6 disabled individuals limited a little in their day-to-day activities in household</t>
  </si>
  <si>
    <t>7 disabled individuals limited a little in their day-to-day activities in household</t>
  </si>
  <si>
    <t>8 disabled individuals limited a little in their day-to-day activities in household</t>
  </si>
  <si>
    <t>9 disabled individuals limited a little in their day-to-day activities in household</t>
  </si>
  <si>
    <t>10 disabled individuals limited a little in their day-to-day activities in household</t>
  </si>
  <si>
    <t>11 disabled individuals limited a little in their day-to-day activities in household</t>
  </si>
  <si>
    <t>12 disabled individuals limited a little in their day-to-day activities in household</t>
  </si>
  <si>
    <t>13 disabled individuals limited a little in their day-to-day activities in household</t>
  </si>
  <si>
    <t>14 disabled individuals limited a little in their day-to-day activities in household</t>
  </si>
  <si>
    <t>15 disabled individuals limited a little in their day-to-day activities in household</t>
  </si>
  <si>
    <t>16 disabled individuals limited a little in their day-to-day activities in household</t>
  </si>
  <si>
    <t>17 disabled individuals limited a little in their day-to-day activities in household</t>
  </si>
  <si>
    <t>18 disabled individuals limited a little in their day-to-day activities in household</t>
  </si>
  <si>
    <t>19 disabled individuals limited a little in their day-to-day activities in household</t>
  </si>
  <si>
    <t>20 disabled individuals limited a little in their day-to-day activities in household</t>
  </si>
  <si>
    <t>21 disabled individuals limited a little in their day-to-day activities in household</t>
  </si>
  <si>
    <t>22 disabled individuals limited a little in their day-to-day activities in household</t>
  </si>
  <si>
    <t>23 disabled individuals limited a little in their day-to-day activities in household</t>
  </si>
  <si>
    <t>24 disabled individuals limited a little in their day-to-day activities in household</t>
  </si>
  <si>
    <t>25 disabled individuals limited a little in their day-to-day activities in household</t>
  </si>
  <si>
    <t>26 disabled individuals limited a little in their day-to-day activities in household</t>
  </si>
  <si>
    <t>27 disabled individuals limited a little in their day-to-day activities in household</t>
  </si>
  <si>
    <t>28 disabled individuals limited a little in their day-to-day activities in household</t>
  </si>
  <si>
    <t>29 disabled individuals limited a little in their day-to-day activities in household</t>
  </si>
  <si>
    <t>30 disabled individuals limited a little in their day-to-day activities in household</t>
  </si>
  <si>
    <t>“Number of disabled people in the household who are limited a lot in their ability to carry out day-to-day activities”  – Counts the number of people in the household who are recorded on their census record as having any physical or mental health conditions or illnesses lasting or expected to last 12 months or more that reduces their ability to carry out day to day activities a lot. This definition of a disabled person who is limited a lot is in line with the Equality Act 2010.</t>
  </si>
  <si>
    <t>No disabled people limited a lot in their day-to-day activities in household</t>
  </si>
  <si>
    <t>No Equality Act disabled people whose day-to-day  activities are limited a little in household</t>
  </si>
  <si>
    <t>1 disabled person limited a lot in their day-to-day activities in household</t>
  </si>
  <si>
    <t>2 disabled people limited a lot in their day-to-day activities in household</t>
  </si>
  <si>
    <t>2 or more Equality Act disabled people whose day-to-day  activities are limited a little in household</t>
  </si>
  <si>
    <t>3 disabled people limited a lot in their day-to-day activities in household</t>
  </si>
  <si>
    <t>4 disabled people limited a lot in their day-to-day activities in household</t>
  </si>
  <si>
    <t>5 disabled people limited a lot in their day-to-day activities in household</t>
  </si>
  <si>
    <t>6 disabled people limited a lot in their day-to-day activities in household</t>
  </si>
  <si>
    <t>7 disabled people limited a lot in their day-to-day activities in household</t>
  </si>
  <si>
    <t>8 disabled people limited a lot in their day-to-day activities in household</t>
  </si>
  <si>
    <t>9 disabled people limited a lot in their day-to-day activities in household</t>
  </si>
  <si>
    <t>10 disabled people limited a lot in their day-to-day activities in household</t>
  </si>
  <si>
    <t>11 disabled people limited a lot in their day-to-day activities in household</t>
  </si>
  <si>
    <t>12 disabled people limited a lot in their day-to-day activities in household</t>
  </si>
  <si>
    <t>13 disabled people limited a lot in their day-to-day activities in household</t>
  </si>
  <si>
    <t>14 disabled people limited a lot in their day-to-day activities in household</t>
  </si>
  <si>
    <t>15 disabled people limited a lot in their day-to-day activities in household</t>
  </si>
  <si>
    <t>16 disabled people limited a lot in their day-to-day activities in household</t>
  </si>
  <si>
    <t>17 disabled people limited a lot in their day-to-day activities in household</t>
  </si>
  <si>
    <t>18 disabled people limited a lot in their day-to-day activities in household</t>
  </si>
  <si>
    <t>19 disabled people limited a lot in their day-to-day activities in household</t>
  </si>
  <si>
    <t>20 disabled people limited a lot in their day-to-day activities in household</t>
  </si>
  <si>
    <t>21 disabled people limited a lot in their day-to-day activities in household</t>
  </si>
  <si>
    <t>22 disabled people limited a lot in their day-to-day activities in household</t>
  </si>
  <si>
    <t>23 disabled people limited a lot in their day-to-day activities in household</t>
  </si>
  <si>
    <t>24 disabled people limited a lot in their day-to-day activities in household</t>
  </si>
  <si>
    <t>25 disabled people limited a lot in their day-to-day activities in household</t>
  </si>
  <si>
    <t>26 disabled people limited a lot in their day-to-day activities in household</t>
  </si>
  <si>
    <t>27 disabled people limited a lot in their day-to-day activities in household</t>
  </si>
  <si>
    <t>28 disabled people limited a lot in their day-to-day activities in household</t>
  </si>
  <si>
    <t>29 disabled people limited a lot in their day-to-day activities in household</t>
  </si>
  <si>
    <t>30 disabled people limited a lot in their day-to-day activities in household</t>
  </si>
  <si>
    <t>“Number of visitors in household” – Counts the number of unique visitors in each household, based upon characterististics given in response to visitor questions.</t>
  </si>
  <si>
    <t>No visitors in household</t>
  </si>
  <si>
    <t>No visitors in household on Census night</t>
  </si>
  <si>
    <t>1 visitor in household</t>
  </si>
  <si>
    <t>Visitors present in household on Census night</t>
  </si>
  <si>
    <t>2 visitors in household</t>
  </si>
  <si>
    <t>3 visitors in household</t>
  </si>
  <si>
    <t>4 visitors in household</t>
  </si>
  <si>
    <t>5 visitors in household</t>
  </si>
  <si>
    <t>6 visitors in household</t>
  </si>
  <si>
    <t>7 visitors in household</t>
  </si>
  <si>
    <t>8 visitors in household</t>
  </si>
  <si>
    <t>9 visitors in household</t>
  </si>
  <si>
    <t>10 visitors in household</t>
  </si>
  <si>
    <t>11 visitors in household</t>
  </si>
  <si>
    <t>12 visitors in household</t>
  </si>
  <si>
    <t>13 visitors in household</t>
  </si>
  <si>
    <t>14 visitors in household</t>
  </si>
  <si>
    <t>15 visitors in household</t>
  </si>
  <si>
    <t>16 visitors in household</t>
  </si>
  <si>
    <t>17 visitors in household</t>
  </si>
  <si>
    <t>18 visitors in household</t>
  </si>
  <si>
    <t>19 visitors in household</t>
  </si>
  <si>
    <t>20 visitors in household</t>
  </si>
  <si>
    <t>21 visitors in household</t>
  </si>
  <si>
    <t>22 visitors in household</t>
  </si>
  <si>
    <t>23 visitors in household</t>
  </si>
  <si>
    <t>24 visitors in household</t>
  </si>
  <si>
    <t>25 visitors in household</t>
  </si>
  <si>
    <t>26 visitors in household</t>
  </si>
  <si>
    <t>27 visitors in household</t>
  </si>
  <si>
    <t>28 visitors in household</t>
  </si>
  <si>
    <t>29 visitors in household</t>
  </si>
  <si>
    <t>30 visitors in household</t>
  </si>
  <si>
    <t>31 visitors in household</t>
  </si>
  <si>
    <t>32 visitors in household</t>
  </si>
  <si>
    <t>33 visitors in household</t>
  </si>
  <si>
    <t>34 visitors in household</t>
  </si>
  <si>
    <t>35 visitors in household</t>
  </si>
  <si>
    <t>36 visitors in household</t>
  </si>
  <si>
    <t>37 visitors in household</t>
  </si>
  <si>
    <t>38 visitors in household</t>
  </si>
  <si>
    <t>39 visitors in household</t>
  </si>
  <si>
    <t>40 visitors in household</t>
  </si>
  <si>
    <t>41 visitors in household</t>
  </si>
  <si>
    <t>42 visitors in household</t>
  </si>
  <si>
    <t>43 visitors in household</t>
  </si>
  <si>
    <t>44 visitors in household</t>
  </si>
  <si>
    <t>45 visitors in household</t>
  </si>
  <si>
    <t>46 visitors in household</t>
  </si>
  <si>
    <t>47 visitors in household</t>
  </si>
  <si>
    <t>48 visitors in household</t>
  </si>
  <si>
    <t>49 visitors in household</t>
  </si>
  <si>
    <t>50 visitors in household</t>
  </si>
  <si>
    <t>51 visitors in household</t>
  </si>
  <si>
    <t>52 visitors in household</t>
  </si>
  <si>
    <t>53 visitors in household</t>
  </si>
  <si>
    <t>54 visitors in household</t>
  </si>
  <si>
    <t>55 visitors in household</t>
  </si>
  <si>
    <t>56 visitors in household</t>
  </si>
  <si>
    <t>57 visitors in household</t>
  </si>
  <si>
    <t>58 visitors in household</t>
  </si>
  <si>
    <t>59 visitors in household</t>
  </si>
  <si>
    <t>60 visitors in household</t>
  </si>
  <si>
    <t>61 visitors in household</t>
  </si>
  <si>
    <t>62 visitors in household</t>
  </si>
  <si>
    <t>63 visitors in household</t>
  </si>
  <si>
    <t>64 visitors in household</t>
  </si>
  <si>
    <t>65 visitors in household</t>
  </si>
  <si>
    <t>66 visitors in household</t>
  </si>
  <si>
    <t>67 visitors in household</t>
  </si>
  <si>
    <t>68 visitors in household</t>
  </si>
  <si>
    <t>69 visitors in household</t>
  </si>
  <si>
    <t>70 visitors in household</t>
  </si>
  <si>
    <t>71 visitors in household</t>
  </si>
  <si>
    <t>72 visitors in household</t>
  </si>
  <si>
    <t>73 visitors in household</t>
  </si>
  <si>
    <t>74 visitors in household</t>
  </si>
  <si>
    <t>75 visitors in household</t>
  </si>
  <si>
    <t>76 visitors in household</t>
  </si>
  <si>
    <t>77 visitors in household</t>
  </si>
  <si>
    <t>78 visitors in household</t>
  </si>
  <si>
    <t>79 visitors in household</t>
  </si>
  <si>
    <t>80 visitors in household</t>
  </si>
  <si>
    <t>81 visitors in household</t>
  </si>
  <si>
    <t>82 visitors in household</t>
  </si>
  <si>
    <t>83 visitors in household</t>
  </si>
  <si>
    <t>84 visitors in household</t>
  </si>
  <si>
    <t>85 visitors in household</t>
  </si>
  <si>
    <t>86 visitors in household</t>
  </si>
  <si>
    <t>87 visitors in household</t>
  </si>
  <si>
    <t>88 visitors in household</t>
  </si>
  <si>
    <t>89 visitors in household</t>
  </si>
  <si>
    <t>90 visitors in household</t>
  </si>
  <si>
    <t>91 visitors in household</t>
  </si>
  <si>
    <t>92 visitors in household</t>
  </si>
  <si>
    <t>93 visitors in household</t>
  </si>
  <si>
    <t>94 visitors in household</t>
  </si>
  <si>
    <t>95 visitors in household</t>
  </si>
  <si>
    <t>96 visitors in household</t>
  </si>
  <si>
    <t>97 visitors in household</t>
  </si>
  <si>
    <t>98 visitors in household</t>
  </si>
  <si>
    <t>99 visitors in household</t>
  </si>
  <si>
    <t>Asian/Asian Welsh/Asian British</t>
  </si>
  <si>
    <t>Black/Black Welsh/Black British/Caribbean/African</t>
  </si>
  <si>
    <t>RESIDENT_AGE_22A</t>
  </si>
  <si>
    <t>RESIDENT_AGE_6B</t>
  </si>
  <si>
    <t xml:space="preserve">RESIDENT_AGE_5A </t>
  </si>
  <si>
    <t>RESIDENT_AGE_18B</t>
  </si>
  <si>
    <t xml:space="preserve">RESIDENT_AGE_8C </t>
  </si>
  <si>
    <t>RESIDENT_AGE_4C</t>
  </si>
  <si>
    <t>RESIDENT_AGE_3C</t>
  </si>
  <si>
    <t>RESIDENT_AGE_8B</t>
  </si>
  <si>
    <t>RESIDENT_AGE_101A</t>
  </si>
  <si>
    <t>RESIDENT_AGE_91A</t>
  </si>
  <si>
    <t>RESIDENT_AGE_86A</t>
  </si>
  <si>
    <t xml:space="preserve">RESIDENT_AGE_61A </t>
  </si>
  <si>
    <t>RESIDENT_AGE_17A</t>
  </si>
  <si>
    <t>RESIDENT_AGE_14A</t>
  </si>
  <si>
    <t>RESIDENT_AGE_14B</t>
  </si>
  <si>
    <t xml:space="preserve">RESIDENT_AGE_13A </t>
  </si>
  <si>
    <t>RESIDENT_AGE_13B</t>
  </si>
  <si>
    <t>RESIDENT_AGE_12A</t>
  </si>
  <si>
    <t>RESIDENT_AGE_12B</t>
  </si>
  <si>
    <t>RESIDENT_AGE_12C</t>
  </si>
  <si>
    <t>RESIDENT_AGE_11A</t>
  </si>
  <si>
    <t>RESIDENT_AGE_11B</t>
  </si>
  <si>
    <t xml:space="preserve">RESIDENT_AGE_11C </t>
  </si>
  <si>
    <t xml:space="preserve">RESIDENT_AGE_10A </t>
  </si>
  <si>
    <t>RESIDENT_AGE_9A</t>
  </si>
  <si>
    <t>RESIDENT_AGE_8D</t>
  </si>
  <si>
    <t>RESIDENT_AGE_3D</t>
  </si>
  <si>
    <t>RESIDENT_AGE_2A</t>
  </si>
  <si>
    <t>“Persons per bedroom” – Calculates the number of persons per bedroom in the household, by subtracting the household size (number of usual residents in household) from the number of bedrooms.</t>
  </si>
  <si>
    <t>Up to and including 0.5 persons per bedroom</t>
  </si>
  <si>
    <t>Over 0.5 and up to and including 1.0 persons per bedroom</t>
  </si>
  <si>
    <t>Over 1.0 and up to and including 1.5 persons per bedroom</t>
  </si>
  <si>
    <t>Over 1.5 persons per bedroom</t>
  </si>
  <si>
    <t>“Persons per room” – Calculates the number of persons per room in the household, by subtracting the household size (number of usual residents in household) from the number of rooms.</t>
  </si>
  <si>
    <t>Up to 0.5 persons per room</t>
  </si>
  <si>
    <t>Over 0.5 and up to 1.0 persons per room</t>
  </si>
  <si>
    <t>Over 1.0 and up to 1.5 persons per room</t>
  </si>
  <si>
    <t>Over 1.5 persons per room</t>
  </si>
  <si>
    <t>*a minimum of three rooms required by all households</t>
  </si>
  <si>
    <t>3 rooms required by household</t>
  </si>
  <si>
    <t>4 rooms required by household</t>
  </si>
  <si>
    <t>5 rooms required by household</t>
  </si>
  <si>
    <t>6 rooms required by household</t>
  </si>
  <si>
    <t>7 rooms required by household</t>
  </si>
  <si>
    <t>8 rooms required by household</t>
  </si>
  <si>
    <t>9 rooms required by household</t>
  </si>
  <si>
    <t>10 rooms required by household</t>
  </si>
  <si>
    <t>11 rooms required by household</t>
  </si>
  <si>
    <t>12 rooms required by household</t>
  </si>
  <si>
    <t>13 rooms required by household</t>
  </si>
  <si>
    <t>14 rooms required by household</t>
  </si>
  <si>
    <t>15 rooms required by household</t>
  </si>
  <si>
    <t>16 rooms required by household</t>
  </si>
  <si>
    <t>17 rooms required by household</t>
  </si>
  <si>
    <t>18 rooms required by household</t>
  </si>
  <si>
    <t>19 rooms required by household</t>
  </si>
  <si>
    <t>20 rooms required by household</t>
  </si>
  <si>
    <t>21 rooms required by household</t>
  </si>
  <si>
    <t>22 rooms required by household</t>
  </si>
  <si>
    <t>23 rooms required by household</t>
  </si>
  <si>
    <t>24 rooms required by household</t>
  </si>
  <si>
    <t>25 rooms required by household</t>
  </si>
  <si>
    <t>26 rooms required by household</t>
  </si>
  <si>
    <t>27 rooms required by household</t>
  </si>
  <si>
    <t>28 rooms required by household</t>
  </si>
  <si>
    <t>29 rooms required by household</t>
  </si>
  <si>
    <t>30 rooms required by household</t>
  </si>
  <si>
    <t>31 rooms required by household</t>
  </si>
  <si>
    <t>32 rooms required by household</t>
  </si>
  <si>
    <t>SIZHUK11_T009A </t>
  </si>
  <si>
    <t>“Household size” – Counts the number of usual residents in each household</t>
  </si>
  <si>
    <t>0 people in household</t>
  </si>
  <si>
    <t>1 person in household</t>
  </si>
  <si>
    <t>2 people in household</t>
  </si>
  <si>
    <t>3 people in household</t>
  </si>
  <si>
    <t>4 people in household</t>
  </si>
  <si>
    <t>4 or more people in household</t>
  </si>
  <si>
    <t>5 people in household</t>
  </si>
  <si>
    <t>6 people in household</t>
  </si>
  <si>
    <t>6 or more people in household</t>
  </si>
  <si>
    <t>7 people in household</t>
  </si>
  <si>
    <t>8 people in household</t>
  </si>
  <si>
    <t>8 or more people in household</t>
  </si>
  <si>
    <t>9 people in household</t>
  </si>
  <si>
    <t>10 people in household</t>
  </si>
  <si>
    <t>11 people in household</t>
  </si>
  <si>
    <t>12 people in household</t>
  </si>
  <si>
    <t>13 people in household</t>
  </si>
  <si>
    <t>14 people in household</t>
  </si>
  <si>
    <t>15 people in household</t>
  </si>
  <si>
    <t>16 people in household</t>
  </si>
  <si>
    <t>17 people in household</t>
  </si>
  <si>
    <t>18 people in household</t>
  </si>
  <si>
    <t>19 people in household</t>
  </si>
  <si>
    <t>20 people in household</t>
  </si>
  <si>
    <t>21 people in household</t>
  </si>
  <si>
    <t>22 people in household</t>
  </si>
  <si>
    <t>23 people in household</t>
  </si>
  <si>
    <t>24 people in household</t>
  </si>
  <si>
    <t>25 people in household</t>
  </si>
  <si>
    <t>26 people in household</t>
  </si>
  <si>
    <t>27 people in household</t>
  </si>
  <si>
    <t>28 people in household</t>
  </si>
  <si>
    <t>29 people in household</t>
  </si>
  <si>
    <t>30 people in household</t>
  </si>
  <si>
    <t>Absent household</t>
  </si>
  <si>
    <t>Household spaces with no usual residents</t>
  </si>
  <si>
    <t>Non-return household</t>
  </si>
  <si>
    <t>Household spaces with at least one usual resident</t>
  </si>
  <si>
    <t>Refusal household</t>
  </si>
  <si>
    <t>Unoccupied household on Census Day (Vacant household, holiday home or second residence)</t>
  </si>
  <si>
    <t>No Code required</t>
  </si>
  <si>
    <t>Owned: Owns outright</t>
  </si>
  <si>
    <t>Owned: Owned outright</t>
  </si>
  <si>
    <t>Owned</t>
  </si>
  <si>
    <t>Owned or shared ownership (part owned and part rented)</t>
  </si>
  <si>
    <t>Owned: Owns with a mortgage or loan</t>
  </si>
  <si>
    <t>Owned: Owned with a mortgage or loan</t>
  </si>
  <si>
    <t>Owned: Owned with a mortgage or loan or shared ownership</t>
  </si>
  <si>
    <t>Shared ownership (part owned and part rented)</t>
  </si>
  <si>
    <t>Social rented</t>
  </si>
  <si>
    <t>Shared ownership: Shared ownership</t>
  </si>
  <si>
    <t>Shared ownership: Part owned, part rented</t>
  </si>
  <si>
    <t>Social rented: Rented from council or Local Authority</t>
  </si>
  <si>
    <t>Rented from council or Local Authority</t>
  </si>
  <si>
    <t>Rented from council (Local Authority)</t>
  </si>
  <si>
    <t>Rented: Social rented</t>
  </si>
  <si>
    <t>Private rented or living rent free</t>
  </si>
  <si>
    <t>Social rented: Other social rented</t>
  </si>
  <si>
    <t>Other social rented</t>
  </si>
  <si>
    <t>Rented: Private rented or living rent free</t>
  </si>
  <si>
    <t>Private rented: Private landlord or letting agency</t>
  </si>
  <si>
    <t>Private rented</t>
  </si>
  <si>
    <t>Private rented: Other private rented or living rent free</t>
  </si>
  <si>
    <t>Living rent free</t>
  </si>
  <si>
    <t>Private rented: Employer of a household member</t>
  </si>
  <si>
    <t>Private rented: Other private rented</t>
  </si>
  <si>
    <t>Private rented: Other</t>
  </si>
  <si>
    <t>Private rented: Relative or friend of household member</t>
  </si>
  <si>
    <t>Lives rent free: Living rent free</t>
  </si>
  <si>
    <t>No former UK Armed Forces personnel in household</t>
  </si>
  <si>
    <t>1 former UK Armed Forces personnel in household</t>
  </si>
  <si>
    <t>1 or more former UK Armed Forces personnel in household</t>
  </si>
  <si>
    <t>2 former UK Armed Forces personnel in household</t>
  </si>
  <si>
    <t>3 former UK Armed Forces personnel in household</t>
  </si>
  <si>
    <t>4 former UK Armed Forces personnel in household</t>
  </si>
  <si>
    <t>5 former UK Armed Forces personnel in household</t>
  </si>
  <si>
    <t>6 or more former UK Armed Forces personnel in household</t>
  </si>
  <si>
    <t>“Count of former UK Armed Forces personnel in household” – DVO counting the number of persons in the household who responded as being former regular or reserve UK armed forces members.</t>
  </si>
  <si>
    <t>No people in household can speak Welsh</t>
  </si>
  <si>
    <t>1 person in household can speak Welsh</t>
  </si>
  <si>
    <t>2 people in household can speak Welsh</t>
  </si>
  <si>
    <t>3 people in household can speak Welsh</t>
  </si>
  <si>
    <t>4 people in household can speak Welsh</t>
  </si>
  <si>
    <t>5 people in household can speak Welsh</t>
  </si>
  <si>
    <t>6 people in household can speak Welsh</t>
  </si>
  <si>
    <t>6 or more people in household can speak Welsh</t>
  </si>
  <si>
    <t>7 people in household can speak Welsh</t>
  </si>
  <si>
    <t>8 people in household can speak Welsh</t>
  </si>
  <si>
    <t>9 people in household can speak Welsh</t>
  </si>
  <si>
    <t>10 people in household can speak Welsh</t>
  </si>
  <si>
    <t>11 people in household can speak Welsh</t>
  </si>
  <si>
    <t>12 people in household can speak Welsh</t>
  </si>
  <si>
    <t>13 people in household can speak Welsh</t>
  </si>
  <si>
    <t>14 people in household can speak Welsh</t>
  </si>
  <si>
    <t>15 people in household can speak Welsh</t>
  </si>
  <si>
    <t>16 people in household can speak Welsh</t>
  </si>
  <si>
    <t>17 people in household can speak Welsh</t>
  </si>
  <si>
    <t>18 people in household can speak Welsh</t>
  </si>
  <si>
    <t>19 people in household can speak Welsh</t>
  </si>
  <si>
    <t>20 people in household can speak Welsh</t>
  </si>
  <si>
    <t>21 people in household can speak Welsh</t>
  </si>
  <si>
    <t>22 people in household can speak Welsh</t>
  </si>
  <si>
    <t>23 people in household can speak Welsh</t>
  </si>
  <si>
    <t>24 people in household can speak Welsh</t>
  </si>
  <si>
    <t>25 people in household can speak Welsh</t>
  </si>
  <si>
    <t>26 people in household can speak Welsh</t>
  </si>
  <si>
    <t>27 people in household can speak Welsh</t>
  </si>
  <si>
    <t>28 people in household can speak Welsh</t>
  </si>
  <si>
    <t>29 people in household can speak Welsh</t>
  </si>
  <si>
    <t>30 people in household can speak Welsh</t>
  </si>
  <si>
    <t>No Welsh speaking adults in household</t>
  </si>
  <si>
    <t>1 Welsh speaking adult in household</t>
  </si>
  <si>
    <t>At least one Welsh speaking adult in household</t>
  </si>
  <si>
    <t>2 Welsh speaking adults in household</t>
  </si>
  <si>
    <t>3 Welsh speaking adults in household</t>
  </si>
  <si>
    <t>4 Welsh speaking adults in household</t>
  </si>
  <si>
    <t>5 Welsh speaking adults in household</t>
  </si>
  <si>
    <t>6 Welsh speaking adults in household</t>
  </si>
  <si>
    <t>7 Welsh speaking adults in household</t>
  </si>
  <si>
    <t>8 Welsh speaking adults in household</t>
  </si>
  <si>
    <t>9 Welsh speaking adults in household</t>
  </si>
  <si>
    <t>10 Welsh speaking adults in household</t>
  </si>
  <si>
    <t>11 Welsh speaking adults in household</t>
  </si>
  <si>
    <t>12 Welsh speaking adults in household</t>
  </si>
  <si>
    <t>13 Welsh speaking adults in household</t>
  </si>
  <si>
    <t>14 Welsh speaking adults in household</t>
  </si>
  <si>
    <t>15 Welsh speaking adults in household</t>
  </si>
  <si>
    <t>16 Welsh speaking adults in household</t>
  </si>
  <si>
    <t>17 Welsh speaking adults in household</t>
  </si>
  <si>
    <t>18 Welsh speaking adults in household</t>
  </si>
  <si>
    <t>19 Welsh speaking adults in household</t>
  </si>
  <si>
    <t>20 Welsh speaking adults in household</t>
  </si>
  <si>
    <t>21 Welsh speaking adults in household</t>
  </si>
  <si>
    <t>22 Welsh speaking adults in household</t>
  </si>
  <si>
    <t>23 Welsh speaking adults in household</t>
  </si>
  <si>
    <t>24 Welsh speaking adults in household</t>
  </si>
  <si>
    <t>25 Welsh speaking adults in household</t>
  </si>
  <si>
    <t>26 Welsh speaking adults in household</t>
  </si>
  <si>
    <t>27 Welsh speaking adults in household</t>
  </si>
  <si>
    <t>28 Welsh speaking adults in household</t>
  </si>
  <si>
    <t>29 Welsh speaking adults in household</t>
  </si>
  <si>
    <t>30 Welsh speaking adults in household</t>
  </si>
  <si>
    <t>No qualifications</t>
  </si>
  <si>
    <t>Level 1 qualifications: 1-4 GCSEs/O levels/CSEs (any grades), 1 AS Level, Entry Level, NVQ level 1, Foundation GNVQ, Basic/Essential Skills</t>
  </si>
  <si>
    <t>Highest level of qualification: Level 1, 2 or 3 qualifications</t>
  </si>
  <si>
    <t>Level 2 qualifications: 5+ GCSEs (A*-C or 9-4)/O Levels (passes)/CSEs (grade 1), School Certification, 1 A level/2-3 AS Levels/VCEs, Intermediate/Higher Diploma, Welsh Baccalaureate Intermediate Diploma, NVQ level 2, Intermediate GNVQ, City and Guilds Craft, BTEC First/General Diploma, RSA Diploma</t>
  </si>
  <si>
    <t>Highest level of qualification: Apprenticeship</t>
  </si>
  <si>
    <t>Apprenticeship</t>
  </si>
  <si>
    <t>Level 3 qualifications: 2+ A Levels/VCEs, 4+ AS Levels, Higher School Certificate, Progression/Advanced Diploma, Welsh Baccalaureate Advance Diploma, NVQ Level 3; Advanced GNVQ, City and Guilds Advanced Craft, ONC, OND, BTEC National, RSA Advanced Diploma</t>
  </si>
  <si>
    <t>Highest level of qualification: Level 4 qualifications and above</t>
  </si>
  <si>
    <t>Level 4 qualifications and above: Degree (BA, BSc), Higher Degree (MA, PhD, PGCE), NVQ Level 4-5, HNC, HND, RSA Higher Diploma, BTEC Higher level, Professional Qualifications (Teaching, Nursing, Accountancy)</t>
  </si>
  <si>
    <t>Highest level of qualification: Other qualifications</t>
  </si>
  <si>
    <t>Other: Apprenticeships, Vocational/Work-related qualifications, Foreign qualifications, other qualifications achieved in England or Wales, qualifications achieved outside England or Wales (equivalent not stated/unknown)</t>
  </si>
  <si>
    <t>Other: Vocational/Work-related qualifications, Foreign qualifications, other qualifications achieved in England or Wales, qualifications achieved outside England or Wales (equivalent not stated/unknown)</t>
  </si>
  <si>
    <t>If an individual is employed, how many hours a week they usually work.</t>
  </si>
  <si>
    <t>0 to 15 hours</t>
  </si>
  <si>
    <t>Part-time: 15 hours or less worked</t>
  </si>
  <si>
    <t>Part-time: 30 hours or less worked</t>
  </si>
  <si>
    <t>16 to 30 hours</t>
  </si>
  <si>
    <t>Part-time: 16 to 30 hours worked</t>
  </si>
  <si>
    <t>Full-time: 31 or more hours worked</t>
  </si>
  <si>
    <t>31 to 48 hours</t>
  </si>
  <si>
    <t>Full-time: 31 to 48 hours worked</t>
  </si>
  <si>
    <t>49 or more hours</t>
  </si>
  <si>
    <t>Full-time: 49 or more hours worked</t>
  </si>
  <si>
    <t>INDGEPUK_28</t>
  </si>
  <si>
    <t>A Agriculture; Forestry; Fishing</t>
  </si>
  <si>
    <t>B Mining &amp; Quarrying</t>
  </si>
  <si>
    <t>C Manufacturing – Manufacture of Food, Beverages &amp; Tobacco</t>
  </si>
  <si>
    <t>C Manufacturing – Manufacture of Textiles, Wearing Apparel &amp; Leather and related products</t>
  </si>
  <si>
    <t>C Manufacturing – Manufacture of wood paper and paper products</t>
  </si>
  <si>
    <t>C Manufacturing – Manufacture of Chemicals and Rubber</t>
  </si>
  <si>
    <t>C Manufacturing – Low Tech Manufacture</t>
  </si>
  <si>
    <t>C Manufacturing – High Tech Manufacture</t>
  </si>
  <si>
    <t>C Manufacturing – Other Manufacture</t>
  </si>
  <si>
    <t>D Electricity, Gas, Steam and Air Conditioning Supply</t>
  </si>
  <si>
    <t>E Water Supply; Sewerage; Waste Management and Remediation activities</t>
  </si>
  <si>
    <t>F Construction</t>
  </si>
  <si>
    <t>G Wholesale and Retail trade; Repair of Motor Vehicles and Motorcycles</t>
  </si>
  <si>
    <t>H Transport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</si>
  <si>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</si>
  <si>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</si>
  <si>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</si>
  <si>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</si>
  <si>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</si>
  <si>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</si>
  <si>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Compulsary Social Security</t>
  </si>
  <si>
    <t>P Education</t>
  </si>
  <si>
    <t>Q Human Health and Social Work Activities</t>
  </si>
  <si>
    <t>R,S Arts, entertainment and recreation; other service activities</t>
  </si>
  <si>
    <t>T Activities of Household as Employers; Undifferentiated Goods- and Services- Producing Activities of Households for Own Use</t>
  </si>
  <si>
    <t>U Activities of Extra-Territorial Organisations and Bodies</t>
  </si>
  <si>
    <t>If an individual arrived in the UK on or after 21 March 2020, how long they intend to stay in the UK</t>
  </si>
  <si>
    <t>Will stay in UK less than 12 months</t>
  </si>
  <si>
    <t>All non-UK born short-term residents</t>
  </si>
  <si>
    <t>Will stay in UK more than 12 months</t>
  </si>
  <si>
    <t>If an individual provides help or support to anyone because they have long-term physical or mental health conditions or illnesses, or problems related to old age, and if so, how much care is provided.</t>
  </si>
  <si>
    <t>Not a carer</t>
  </si>
  <si>
    <t>Provides no unpaid care</t>
  </si>
  <si>
    <t>Yes, 9 hours a week or less</t>
  </si>
  <si>
    <t>Provides 1 to 19 hours unpaid care a week</t>
  </si>
  <si>
    <t>Yes, 10 to 19 hours a week</t>
  </si>
  <si>
    <t>Provides 20 to 49 hours unpaid care a week</t>
  </si>
  <si>
    <t>Yes, 20 to 34 hours a week</t>
  </si>
  <si>
    <t>Provides 50 or more hours unpaid care a week</t>
  </si>
  <si>
    <t>Yes, 35 to 49 hours a week</t>
  </si>
  <si>
    <t>Yes, 50 or more hours a week</t>
  </si>
  <si>
    <t>ELARPUK11_T011A</t>
  </si>
  <si>
    <t>ELARPUK11_T001A</t>
  </si>
  <si>
    <t>Living in a couple: Opposite-sex marriage (including separated)</t>
  </si>
  <si>
    <t>Living in a couple: Married</t>
  </si>
  <si>
    <t>Living in an opposite-sex couple: Married or in a civil partnership</t>
  </si>
  <si>
    <t>Living in a same-sex couple</t>
  </si>
  <si>
    <t>Living in a couple: Same-sex marriage (including seperated)</t>
  </si>
  <si>
    <t>Living in a couple: Cohabiting</t>
  </si>
  <si>
    <t>Living in a same-sex couple: Married or in a same-sex civil partnership</t>
  </si>
  <si>
    <t>Opposite-sex couple, or not living in a couple</t>
  </si>
  <si>
    <t>Living in a couple: Opposite-sex civil partnership (including separated)</t>
  </si>
  <si>
    <t>Living in a couple: In a civil partnership</t>
  </si>
  <si>
    <t>Living in a couple: Cohabiting (opposite-sex)</t>
  </si>
  <si>
    <t>Living in a couple: Same-sex civil partnership (including separated)</t>
  </si>
  <si>
    <t>Not living in a couple: Single (never married or never registered a civil partnership)</t>
  </si>
  <si>
    <t>Living in a couple: Cohabiting (same-sex)</t>
  </si>
  <si>
    <t>Living in a couple: Opposite-sex cohabiting couple</t>
  </si>
  <si>
    <t>Not living in a couple: Married or in a registered same-sex civil partnership</t>
  </si>
  <si>
    <t>Not living in a couple: Single (never married or never registered a same-sex civil partnership)</t>
  </si>
  <si>
    <t>Living in a couple: Same-sex cohabiting couple</t>
  </si>
  <si>
    <t>Not living in a couple: Separated (including those who are married and those who are in civil partnerships)</t>
  </si>
  <si>
    <t xml:space="preserve">Not living in a couple: Single (never married or never registered in a civil partnership) </t>
  </si>
  <si>
    <t>Not living in a couple: Divorced or formerly in a civil partnership which is now legally dissolved</t>
  </si>
  <si>
    <t>Not living in a couple: Opposite-sex marriage or civil partnership</t>
  </si>
  <si>
    <t>Not living in a couple: Widowed or surviving partner from a civil partnership</t>
  </si>
  <si>
    <t>Not living in a couple: Same-sex marriage or civil partnership</t>
  </si>
  <si>
    <t>Not living in a couple: Divorced marriage</t>
  </si>
  <si>
    <t>Not living in a couple: Dissolved civil partnership</t>
  </si>
  <si>
    <t>Not living in a couple: Widowed partner from marriage</t>
  </si>
  <si>
    <t>Not living in a couple: Survived partner from civil partnership</t>
  </si>
  <si>
    <t>MAIN_LANGUAGE_550A</t>
  </si>
  <si>
    <t>MAINLANG_T0096A</t>
  </si>
  <si>
    <t>Main language of an individual</t>
  </si>
  <si>
    <t>French</t>
  </si>
  <si>
    <t>Other UK language: Gaelic (Irish)</t>
  </si>
  <si>
    <t>Other Languages: All other languages</t>
  </si>
  <si>
    <t>Portuguese</t>
  </si>
  <si>
    <t>Other UK language: Gaelic (Scottish)</t>
  </si>
  <si>
    <t>Sign Language: British sign language</t>
  </si>
  <si>
    <t>Spanish</t>
  </si>
  <si>
    <t>Other UK language: Manx Gaelic</t>
  </si>
  <si>
    <t>Sign Language: Sign Language (all other)</t>
  </si>
  <si>
    <t>Russian</t>
  </si>
  <si>
    <t>Other UK language: Gaelic (Not otherwise specified)</t>
  </si>
  <si>
    <t>Sign Language: Any Sign Communication System</t>
  </si>
  <si>
    <t>Arabic</t>
  </si>
  <si>
    <t>Other UK language: Cornish</t>
  </si>
  <si>
    <t>All other codes</t>
  </si>
  <si>
    <t>Maghrebi Arabic</t>
  </si>
  <si>
    <t>Other UK language: Scots</t>
  </si>
  <si>
    <t>Sudanese Arabic</t>
  </si>
  <si>
    <t>Other UK language: Gypsy/Traveller languages</t>
  </si>
  <si>
    <t>Shuwa/Chad Arabic</t>
  </si>
  <si>
    <t>Hassaniyya</t>
  </si>
  <si>
    <t>Egyptian Arabic</t>
  </si>
  <si>
    <t>Yemeni Arabic</t>
  </si>
  <si>
    <t>Other European Language (EU): Italian</t>
  </si>
  <si>
    <t>Iraqi Arabic</t>
  </si>
  <si>
    <t>Other European Language (EU): German</t>
  </si>
  <si>
    <t>Syrian Arabic</t>
  </si>
  <si>
    <t>Other European Language (EU): Polish</t>
  </si>
  <si>
    <t>Lebanese Arabic</t>
  </si>
  <si>
    <t>Other European Language (EU): Slovak</t>
  </si>
  <si>
    <t>Berber/Tamazight</t>
  </si>
  <si>
    <t>Other European Language (EU): Czech</t>
  </si>
  <si>
    <t>Tamasheq</t>
  </si>
  <si>
    <t>Other European Language (EU): Romanian</t>
  </si>
  <si>
    <t>Berber (Not otherwise specified)</t>
  </si>
  <si>
    <t>Other European Language (EU): Lithuanian</t>
  </si>
  <si>
    <t>Beja/Bedawi</t>
  </si>
  <si>
    <t>Other European Language (EU): Latvian</t>
  </si>
  <si>
    <t>Nobiin</t>
  </si>
  <si>
    <t>Other European Language (EU): Hungarian</t>
  </si>
  <si>
    <t xml:space="preserve">Kenuzi Dongola </t>
  </si>
  <si>
    <t>Other European Language (EU): Bulgarian</t>
  </si>
  <si>
    <t>Afrikaans</t>
  </si>
  <si>
    <t>Other European Language (EU): Greek</t>
  </si>
  <si>
    <t>Amharic</t>
  </si>
  <si>
    <t>Other European Language (EU): Dutch</t>
  </si>
  <si>
    <t>Tigre</t>
  </si>
  <si>
    <t>Other European Language (EU): Swedish</t>
  </si>
  <si>
    <t xml:space="preserve">Tigrinya </t>
  </si>
  <si>
    <t>Other European Language (EU): Danish</t>
  </si>
  <si>
    <t xml:space="preserve">Hausa </t>
  </si>
  <si>
    <t>Other European Language (EU): Finnish</t>
  </si>
  <si>
    <t>Bata/Gbwata</t>
  </si>
  <si>
    <t>Other European Language (EU): Estonian</t>
  </si>
  <si>
    <t xml:space="preserve">Tangale </t>
  </si>
  <si>
    <t>Other European Language (EU): Slovenian</t>
  </si>
  <si>
    <t>Afar-Saho</t>
  </si>
  <si>
    <t>Other European Language (EU): Maltese</t>
  </si>
  <si>
    <t>Bilen</t>
  </si>
  <si>
    <t>Other European Language (EU): Any other European Language (EU)</t>
  </si>
  <si>
    <t>Maay</t>
  </si>
  <si>
    <t>Other European Language (non EU): Albanian</t>
  </si>
  <si>
    <t>Oromo</t>
  </si>
  <si>
    <t>Other European Language (non EU): Serbian/Croatian/Bosnian</t>
  </si>
  <si>
    <t>Rendille</t>
  </si>
  <si>
    <t>Other European Language (non EU): Ukrainian</t>
  </si>
  <si>
    <t xml:space="preserve">Somali </t>
  </si>
  <si>
    <t>Other European Language (non EU): Any other Eastern European Language (non EU)</t>
  </si>
  <si>
    <t>Wolaytta</t>
  </si>
  <si>
    <t>Other European Language (non EU): Northern European Language (non EU)</t>
  </si>
  <si>
    <t>Lugbara</t>
  </si>
  <si>
    <t>Other European Language (non-national): Romani language (any)</t>
  </si>
  <si>
    <t>Mangbetu</t>
  </si>
  <si>
    <t>Other European Language (non-national): Yiddish</t>
  </si>
  <si>
    <t>Madi</t>
  </si>
  <si>
    <t>Dinka/Jieng</t>
  </si>
  <si>
    <t>Turkish</t>
  </si>
  <si>
    <t>Nuer/Naadh</t>
  </si>
  <si>
    <t>Shilluk/Cholo</t>
  </si>
  <si>
    <t>West/Central Asian Language: Hebrew</t>
  </si>
  <si>
    <t>Acholi</t>
  </si>
  <si>
    <t>West/Central Asian Language: Kurdish</t>
  </si>
  <si>
    <t>Lango (Uganda)</t>
  </si>
  <si>
    <t>West/Central Asian Language: Persian/Farsi</t>
  </si>
  <si>
    <t>Adhola</t>
  </si>
  <si>
    <t>West/Central Asian Language: Pashto</t>
  </si>
  <si>
    <t>Luo/Dholuo</t>
  </si>
  <si>
    <t>West/Central Asian Language: West/Central Asian Language (all other)</t>
  </si>
  <si>
    <t>Alur</t>
  </si>
  <si>
    <t>South Asian Language: Urdu</t>
  </si>
  <si>
    <t>Kalenjin</t>
  </si>
  <si>
    <t>South Asian Language: Hindi</t>
  </si>
  <si>
    <t>Maasai</t>
  </si>
  <si>
    <t>South Asian Language: Panjabi</t>
  </si>
  <si>
    <t>Teso</t>
  </si>
  <si>
    <t>South Asian Language: Pakistani Pahari (with Mirpuri and Potwari)</t>
  </si>
  <si>
    <t>Bari-Pojulu</t>
  </si>
  <si>
    <t>South Asian Language: Bengali (with Sylheti and Chatgaya)</t>
  </si>
  <si>
    <t>Kakwa</t>
  </si>
  <si>
    <t>South Asian Language: Gujarati</t>
  </si>
  <si>
    <t>Lwo (Not otherwise specified)</t>
  </si>
  <si>
    <t>South Asian Language: Marathi</t>
  </si>
  <si>
    <t>Kanuri</t>
  </si>
  <si>
    <t>South Asian Language: Telugu</t>
  </si>
  <si>
    <t>Songhai</t>
  </si>
  <si>
    <t>South Asian Language: Tamil</t>
  </si>
  <si>
    <t>Nama</t>
  </si>
  <si>
    <t>South Asian Language: Malayalam</t>
  </si>
  <si>
    <t>Manding/Mandenkan</t>
  </si>
  <si>
    <t>South Asian Language: Sinhala</t>
  </si>
  <si>
    <t>Manding (Bamana)</t>
  </si>
  <si>
    <t>South Asian Language: Nepalese</t>
  </si>
  <si>
    <t>Manding (Dyula)</t>
  </si>
  <si>
    <t>South Asian Language: South Asian Language (all other)</t>
  </si>
  <si>
    <t>Kuranko</t>
  </si>
  <si>
    <t>East Asian Language: Mandarin Chinese</t>
  </si>
  <si>
    <t xml:space="preserve">Vai </t>
  </si>
  <si>
    <t>East Asian Language: Cantonese Chinese</t>
  </si>
  <si>
    <t>Kono</t>
  </si>
  <si>
    <t>East Asian Language: All other Chinese</t>
  </si>
  <si>
    <t>Susu</t>
  </si>
  <si>
    <t>East Asian Language: Japanese</t>
  </si>
  <si>
    <t>Mende</t>
  </si>
  <si>
    <t>East Asian Language: Korean</t>
  </si>
  <si>
    <t>Kpelle</t>
  </si>
  <si>
    <t>East Asian Language: Vietnamese</t>
  </si>
  <si>
    <t>Soninke</t>
  </si>
  <si>
    <t>East Asian Language: Thai</t>
  </si>
  <si>
    <t>Loko</t>
  </si>
  <si>
    <t>East Asian Language: Malay</t>
  </si>
  <si>
    <t>Fula</t>
  </si>
  <si>
    <t>East Asian Language: Tagalog/Filipino</t>
  </si>
  <si>
    <t>Wolof</t>
  </si>
  <si>
    <t>East Asian Language: East Asian Language (all other)</t>
  </si>
  <si>
    <t>Balanta</t>
  </si>
  <si>
    <t>Oceanic/Australian language (any)</t>
  </si>
  <si>
    <t>Diola-Fonyi</t>
  </si>
  <si>
    <t>North/South American language (any)</t>
  </si>
  <si>
    <t>Limba/Yimba</t>
  </si>
  <si>
    <t>Caribbean Creole: Caribbean Creole (English-based)</t>
  </si>
  <si>
    <t>Temne</t>
  </si>
  <si>
    <t>Caribbean Creole: Caribbean Creole (all other)</t>
  </si>
  <si>
    <t>Kisi (West Africa)</t>
  </si>
  <si>
    <t>African Language: Amharic</t>
  </si>
  <si>
    <t>Bassa (Liberia)</t>
  </si>
  <si>
    <t>African Language: Tigrinya</t>
  </si>
  <si>
    <t>Klao</t>
  </si>
  <si>
    <t>African Language: Somali</t>
  </si>
  <si>
    <t>Grebo</t>
  </si>
  <si>
    <t>African Language: Krio</t>
  </si>
  <si>
    <t>Krumen</t>
  </si>
  <si>
    <t>African Language: Akan</t>
  </si>
  <si>
    <t>Krahn</t>
  </si>
  <si>
    <t>African Language: Yoruba</t>
  </si>
  <si>
    <t>Guere</t>
  </si>
  <si>
    <t>African Language: Igbo</t>
  </si>
  <si>
    <t>Bete</t>
  </si>
  <si>
    <t>African Language: Swahili/Kiswahili</t>
  </si>
  <si>
    <t>Kru (Not otherwise specified)</t>
  </si>
  <si>
    <t>African Language: Luganda</t>
  </si>
  <si>
    <t>Moore</t>
  </si>
  <si>
    <t>African Language: Lingala</t>
  </si>
  <si>
    <t>Gurenne</t>
  </si>
  <si>
    <t>African Language: Shona</t>
  </si>
  <si>
    <t>Dagaare</t>
  </si>
  <si>
    <t>African Language: Afrikaans</t>
  </si>
  <si>
    <t>Birifor</t>
  </si>
  <si>
    <t>African Language: Any other Nigerian language</t>
  </si>
  <si>
    <t>Wali</t>
  </si>
  <si>
    <t>African Language: West African language (all other)</t>
  </si>
  <si>
    <t>Dagbani</t>
  </si>
  <si>
    <t>African Language: African language (all other)</t>
  </si>
  <si>
    <t>Mampruli</t>
  </si>
  <si>
    <t>Other Languages: Total</t>
  </si>
  <si>
    <t>Kusaal</t>
  </si>
  <si>
    <t>Sign and supported languages (including Makaton)</t>
  </si>
  <si>
    <t>Buli (Ghana)</t>
  </si>
  <si>
    <t>Gourmanchema</t>
  </si>
  <si>
    <t>Bimoba</t>
  </si>
  <si>
    <t>Baatonum</t>
  </si>
  <si>
    <t>Kabiye</t>
  </si>
  <si>
    <t>Kasem</t>
  </si>
  <si>
    <t>Zande</t>
  </si>
  <si>
    <t>Gbaya</t>
  </si>
  <si>
    <t>Ngbaka</t>
  </si>
  <si>
    <t>Banda</t>
  </si>
  <si>
    <t xml:space="preserve">Sango </t>
  </si>
  <si>
    <t>Mbum</t>
  </si>
  <si>
    <t>Ebuna</t>
  </si>
  <si>
    <t>Izon</t>
  </si>
  <si>
    <t>Kalabari Ijo</t>
  </si>
  <si>
    <t>Kirike</t>
  </si>
  <si>
    <t>Ibani</t>
  </si>
  <si>
    <t>Nembe Ijo</t>
  </si>
  <si>
    <t>Ijo (Not otherwise specified)</t>
  </si>
  <si>
    <t>Anyi-Baoulé</t>
  </si>
  <si>
    <t>Nzema</t>
  </si>
  <si>
    <t>Ahanta</t>
  </si>
  <si>
    <t>Akan</t>
  </si>
  <si>
    <t>Awutu</t>
  </si>
  <si>
    <t>Gonja</t>
  </si>
  <si>
    <t>Ga</t>
  </si>
  <si>
    <t>Adangme</t>
  </si>
  <si>
    <t>Ewe</t>
  </si>
  <si>
    <t>Fon</t>
  </si>
  <si>
    <t>Ikposo</t>
  </si>
  <si>
    <t>Yoruba</t>
  </si>
  <si>
    <t>Itsekiri</t>
  </si>
  <si>
    <t xml:space="preserve">Igala </t>
  </si>
  <si>
    <t>Nupe</t>
  </si>
  <si>
    <t>Gbagyi</t>
  </si>
  <si>
    <t xml:space="preserve">Ebira </t>
  </si>
  <si>
    <t>Idoma</t>
  </si>
  <si>
    <t>Igede</t>
  </si>
  <si>
    <t>Edo/Bini</t>
  </si>
  <si>
    <t>Esan</t>
  </si>
  <si>
    <t>Urhobo</t>
  </si>
  <si>
    <t>Isoko</t>
  </si>
  <si>
    <t>Igbo</t>
  </si>
  <si>
    <t>Ikwere</t>
  </si>
  <si>
    <t>Ekpeye</t>
  </si>
  <si>
    <t>Emai-luleha-Ora</t>
  </si>
  <si>
    <t>Yekhee</t>
  </si>
  <si>
    <t>Igara (Not otherwise specified)</t>
  </si>
  <si>
    <t>Efik-Ibibio</t>
  </si>
  <si>
    <t>Khana</t>
  </si>
  <si>
    <t>Gokana</t>
  </si>
  <si>
    <t>Eleme</t>
  </si>
  <si>
    <t>Ogbia</t>
  </si>
  <si>
    <t>Oring</t>
  </si>
  <si>
    <t>Kukele</t>
  </si>
  <si>
    <t>Kuche</t>
  </si>
  <si>
    <t>Jju</t>
  </si>
  <si>
    <t>Tyap</t>
  </si>
  <si>
    <t>Ekit</t>
  </si>
  <si>
    <t>Abua</t>
  </si>
  <si>
    <t>Odual</t>
  </si>
  <si>
    <t>Olulumo-Ikom</t>
  </si>
  <si>
    <t>Eggon</t>
  </si>
  <si>
    <t>Ogoni</t>
  </si>
  <si>
    <t>Tiv</t>
  </si>
  <si>
    <t>Lamnso</t>
  </si>
  <si>
    <t>Bamileke</t>
  </si>
  <si>
    <t xml:space="preserve">Mungaka </t>
  </si>
  <si>
    <t>Duala</t>
  </si>
  <si>
    <t>Basaa</t>
  </si>
  <si>
    <t>Ewondo</t>
  </si>
  <si>
    <t>Bulu</t>
  </si>
  <si>
    <t>Fang</t>
  </si>
  <si>
    <t>Lingala</t>
  </si>
  <si>
    <t>Lusengo</t>
  </si>
  <si>
    <t>Teke</t>
  </si>
  <si>
    <t>Kituba</t>
  </si>
  <si>
    <t>Kikongo</t>
  </si>
  <si>
    <t>Kimbundu</t>
  </si>
  <si>
    <t>Umbundu</t>
  </si>
  <si>
    <t>Ambo/Oshiwambo</t>
  </si>
  <si>
    <t>Herero</t>
  </si>
  <si>
    <t>Luyana</t>
  </si>
  <si>
    <t>Luvale</t>
  </si>
  <si>
    <t>Chokwe</t>
  </si>
  <si>
    <t>Ruund</t>
  </si>
  <si>
    <t>Chilunda</t>
  </si>
  <si>
    <t>Luba</t>
  </si>
  <si>
    <t>Kaonde</t>
  </si>
  <si>
    <t>Bemba</t>
  </si>
  <si>
    <t>Lamba</t>
  </si>
  <si>
    <t>Chitonga</t>
  </si>
  <si>
    <t>Gusii</t>
  </si>
  <si>
    <t>Gikuyu</t>
  </si>
  <si>
    <t>Kiembu</t>
  </si>
  <si>
    <t>Kimeru</t>
  </si>
  <si>
    <t>Kikamba</t>
  </si>
  <si>
    <t>Chaga</t>
  </si>
  <si>
    <t>Namwanga</t>
  </si>
  <si>
    <t>Kirundi</t>
  </si>
  <si>
    <t>Kinyarwanda</t>
  </si>
  <si>
    <t>Haya</t>
  </si>
  <si>
    <t>Runyakitara</t>
  </si>
  <si>
    <t>Luganda</t>
  </si>
  <si>
    <t>Lusoga</t>
  </si>
  <si>
    <t>Lugwere</t>
  </si>
  <si>
    <t>Masaba/Lugisu</t>
  </si>
  <si>
    <t>Luhya</t>
  </si>
  <si>
    <t>Kisukuma</t>
  </si>
  <si>
    <t>Kinyamwezi</t>
  </si>
  <si>
    <t>Gogo</t>
  </si>
  <si>
    <t>Mambwe-Lungu</t>
  </si>
  <si>
    <t>Swahili/Kiswahili</t>
  </si>
  <si>
    <t>Comorian</t>
  </si>
  <si>
    <t>Chingoni</t>
  </si>
  <si>
    <t>Chiyao</t>
  </si>
  <si>
    <t>Makonde</t>
  </si>
  <si>
    <t>Nyakyusa-Ngonde</t>
  </si>
  <si>
    <t>Tumbuka</t>
  </si>
  <si>
    <t>Chichewa/Nyanja</t>
  </si>
  <si>
    <t>Nsenga</t>
  </si>
  <si>
    <t xml:space="preserve">Sena </t>
  </si>
  <si>
    <t>Makua</t>
  </si>
  <si>
    <t>Shona</t>
  </si>
  <si>
    <t>Nambya</t>
  </si>
  <si>
    <t>Venda</t>
  </si>
  <si>
    <t>Tsonga</t>
  </si>
  <si>
    <t>Lozi</t>
  </si>
  <si>
    <t>Sotho/Sesotho</t>
  </si>
  <si>
    <t xml:space="preserve">Sotho (Northern) </t>
  </si>
  <si>
    <t>Setswana</t>
  </si>
  <si>
    <t>Ndebele (Zimbabwe)</t>
  </si>
  <si>
    <t>Ndebele (South Africa)</t>
  </si>
  <si>
    <t xml:space="preserve">Xhosa </t>
  </si>
  <si>
    <t>Siswati</t>
  </si>
  <si>
    <t>Zulu</t>
  </si>
  <si>
    <t>Ndebele (Not otherwise specified)</t>
  </si>
  <si>
    <t xml:space="preserve">Sotho (Not otherwise specified) </t>
  </si>
  <si>
    <t>Ngoni</t>
  </si>
  <si>
    <t>Konde</t>
  </si>
  <si>
    <t>Lunyole</t>
  </si>
  <si>
    <t xml:space="preserve">Nyole </t>
  </si>
  <si>
    <t xml:space="preserve">Malagasy </t>
  </si>
  <si>
    <t>Krio</t>
  </si>
  <si>
    <t>Nigerian Pidgin</t>
  </si>
  <si>
    <t>Kamtok</t>
  </si>
  <si>
    <t>Liberian English</t>
  </si>
  <si>
    <t>Pichinglis</t>
  </si>
  <si>
    <t>West African Creole English</t>
  </si>
  <si>
    <t>Morisyen</t>
  </si>
  <si>
    <t>Seselwa Creole</t>
  </si>
  <si>
    <t>Kabuverdianu</t>
  </si>
  <si>
    <t xml:space="preserve">Angolar </t>
  </si>
  <si>
    <t>Bassa (Not otherwise specified)</t>
  </si>
  <si>
    <t>Bini (Not otherwise specified)</t>
  </si>
  <si>
    <t>Egbema</t>
  </si>
  <si>
    <t>Ganda</t>
  </si>
  <si>
    <t>Ngola</t>
  </si>
  <si>
    <t>Japanese</t>
  </si>
  <si>
    <t>Okinawan</t>
  </si>
  <si>
    <t>Korean</t>
  </si>
  <si>
    <t>Mongolian</t>
  </si>
  <si>
    <t>Uyghur</t>
  </si>
  <si>
    <t>Wa-Paraok</t>
  </si>
  <si>
    <t>Cambodian/Khmer</t>
  </si>
  <si>
    <t>Vietnamese</t>
  </si>
  <si>
    <t>Tibetan</t>
  </si>
  <si>
    <t>Jingpho</t>
  </si>
  <si>
    <t xml:space="preserve">Burmese </t>
  </si>
  <si>
    <t xml:space="preserve">Arakanese </t>
  </si>
  <si>
    <t>Karen (S'gaw)</t>
  </si>
  <si>
    <t>Karen (Not otherwise specified)</t>
  </si>
  <si>
    <t>Mandarin Chinese</t>
  </si>
  <si>
    <t>Cantonese</t>
  </si>
  <si>
    <t>Gan Chinese</t>
  </si>
  <si>
    <t>Hakka</t>
  </si>
  <si>
    <t>Yi</t>
  </si>
  <si>
    <t>Min Dong Chinese</t>
  </si>
  <si>
    <t>Min Nan Chinese</t>
  </si>
  <si>
    <t>Pu-Xian Chinese</t>
  </si>
  <si>
    <t>Wu Chinese</t>
  </si>
  <si>
    <t>Xiang Chinese</t>
  </si>
  <si>
    <t>Dungan</t>
  </si>
  <si>
    <t>Chinese (Not otherwise specified)</t>
  </si>
  <si>
    <t>Malay</t>
  </si>
  <si>
    <t>Indonesian Malay</t>
  </si>
  <si>
    <t>Achehnese</t>
  </si>
  <si>
    <t>Iban</t>
  </si>
  <si>
    <t>Sunda</t>
  </si>
  <si>
    <t>Balinese</t>
  </si>
  <si>
    <t xml:space="preserve">Madura </t>
  </si>
  <si>
    <t>Bikol</t>
  </si>
  <si>
    <t>Cebuano</t>
  </si>
  <si>
    <t>Hiligaynon</t>
  </si>
  <si>
    <t>Waraynon</t>
  </si>
  <si>
    <t>Ilocano</t>
  </si>
  <si>
    <t>Maguindanao</t>
  </si>
  <si>
    <t>Maranao</t>
  </si>
  <si>
    <t>Pampangan</t>
  </si>
  <si>
    <t>Pangasinan</t>
  </si>
  <si>
    <t>Tagalog/Filipino</t>
  </si>
  <si>
    <t xml:space="preserve">Bisayan (Not otherwise specified) </t>
  </si>
  <si>
    <t>Philippine (Not otherwise specified)</t>
  </si>
  <si>
    <t>Javanese</t>
  </si>
  <si>
    <t>Toba Batak</t>
  </si>
  <si>
    <t>Bugis</t>
  </si>
  <si>
    <t>Makasar</t>
  </si>
  <si>
    <t>Tetun</t>
  </si>
  <si>
    <t>Hmong Njua</t>
  </si>
  <si>
    <t>Iu Mien</t>
  </si>
  <si>
    <t>Kim Mun</t>
  </si>
  <si>
    <t>Hmong (Not otherwise specified)</t>
  </si>
  <si>
    <t>Mien (Not otherwise specified)</t>
  </si>
  <si>
    <t>Thai</t>
  </si>
  <si>
    <t>Lao</t>
  </si>
  <si>
    <t>Isan</t>
  </si>
  <si>
    <t>Shan</t>
  </si>
  <si>
    <t>Zhuang (Southern)</t>
  </si>
  <si>
    <t>Zhuang (Not otherwise specified)</t>
  </si>
  <si>
    <t>Chavacano</t>
  </si>
  <si>
    <t>Tamil</t>
  </si>
  <si>
    <t>Malayalam</t>
  </si>
  <si>
    <t>Kannada</t>
  </si>
  <si>
    <t>Telugu</t>
  </si>
  <si>
    <t>Tulu</t>
  </si>
  <si>
    <t>Kodava</t>
  </si>
  <si>
    <t>Gondi</t>
  </si>
  <si>
    <t>Duruwa/Parji</t>
  </si>
  <si>
    <t>Brahui</t>
  </si>
  <si>
    <t>Burushaski</t>
  </si>
  <si>
    <t xml:space="preserve">Balochi </t>
  </si>
  <si>
    <t>Khowar</t>
  </si>
  <si>
    <t xml:space="preserve">Kohistani </t>
  </si>
  <si>
    <t>Kashmiri</t>
  </si>
  <si>
    <t>Nepalese</t>
  </si>
  <si>
    <t>Kumaoni</t>
  </si>
  <si>
    <t>Garhwali</t>
  </si>
  <si>
    <t>Mandeali</t>
  </si>
  <si>
    <t xml:space="preserve">Bhadrawahi </t>
  </si>
  <si>
    <t xml:space="preserve">Chambeali </t>
  </si>
  <si>
    <t>Kulu Pahari</t>
  </si>
  <si>
    <t>Jaunsari</t>
  </si>
  <si>
    <t>Churahi</t>
  </si>
  <si>
    <t>Gaddi</t>
  </si>
  <si>
    <t>Bhateali</t>
  </si>
  <si>
    <t>Dogri</t>
  </si>
  <si>
    <t>Kangri</t>
  </si>
  <si>
    <t>Hindko</t>
  </si>
  <si>
    <t xml:space="preserve">Saraiki </t>
  </si>
  <si>
    <t>Mirpuri</t>
  </si>
  <si>
    <t>Potwari</t>
  </si>
  <si>
    <t>Panjabi (Pakistan)</t>
  </si>
  <si>
    <t>Panjabi (India)</t>
  </si>
  <si>
    <t xml:space="preserve">Urdu </t>
  </si>
  <si>
    <t>Hindi</t>
  </si>
  <si>
    <t xml:space="preserve">Bhojpuri </t>
  </si>
  <si>
    <t xml:space="preserve">Maithili </t>
  </si>
  <si>
    <t>Magahi</t>
  </si>
  <si>
    <t>Chhattisgarhi</t>
  </si>
  <si>
    <t>Rajasthani</t>
  </si>
  <si>
    <t>Sindhi</t>
  </si>
  <si>
    <t>Kachchi</t>
  </si>
  <si>
    <t>Gujarati</t>
  </si>
  <si>
    <t>Saurashtra</t>
  </si>
  <si>
    <t xml:space="preserve">Marathi </t>
  </si>
  <si>
    <t xml:space="preserve">Konkani </t>
  </si>
  <si>
    <t xml:space="preserve">Bengali </t>
  </si>
  <si>
    <t>Sylheti</t>
  </si>
  <si>
    <t>Chatgaya</t>
  </si>
  <si>
    <t>Assamese</t>
  </si>
  <si>
    <t xml:space="preserve">Oriya </t>
  </si>
  <si>
    <t xml:space="preserve">Sinhala </t>
  </si>
  <si>
    <t>Maldivian</t>
  </si>
  <si>
    <t>Panjabi (Not otherwise specified)</t>
  </si>
  <si>
    <t>Bihari</t>
  </si>
  <si>
    <t>Pahari (Pakistan)</t>
  </si>
  <si>
    <t>Pahari (Not otherwise specified)</t>
  </si>
  <si>
    <t>English</t>
  </si>
  <si>
    <t xml:space="preserve">Santali </t>
  </si>
  <si>
    <t>Ho</t>
  </si>
  <si>
    <t>Mundari</t>
  </si>
  <si>
    <t>Kharia</t>
  </si>
  <si>
    <t>Sora-Juray</t>
  </si>
  <si>
    <t>Korku</t>
  </si>
  <si>
    <t>Munda</t>
  </si>
  <si>
    <t xml:space="preserve">Khasi </t>
  </si>
  <si>
    <t>Dzongkha</t>
  </si>
  <si>
    <t>Sikkimese</t>
  </si>
  <si>
    <t>Sherpa</t>
  </si>
  <si>
    <t>Ladakhi</t>
  </si>
  <si>
    <t>Balti Tibetan</t>
  </si>
  <si>
    <t>Newar</t>
  </si>
  <si>
    <t>Limbu</t>
  </si>
  <si>
    <t>Meitei</t>
  </si>
  <si>
    <t xml:space="preserve">Turkish </t>
  </si>
  <si>
    <t>Azeri</t>
  </si>
  <si>
    <t>Turkmen</t>
  </si>
  <si>
    <t>Uzbek</t>
  </si>
  <si>
    <t>Kazakh</t>
  </si>
  <si>
    <t>Kirghiz</t>
  </si>
  <si>
    <t>Bashkir</t>
  </si>
  <si>
    <t>Tatar</t>
  </si>
  <si>
    <t>Chuvash</t>
  </si>
  <si>
    <t>Georgian/Kartuli</t>
  </si>
  <si>
    <t>Chechen</t>
  </si>
  <si>
    <t>Abkhaz</t>
  </si>
  <si>
    <t>Abaza</t>
  </si>
  <si>
    <t>Armenian</t>
  </si>
  <si>
    <t>Persian/Farsi</t>
  </si>
  <si>
    <t>Persian (Tajiki)</t>
  </si>
  <si>
    <t>Luri</t>
  </si>
  <si>
    <t xml:space="preserve">Gilaki </t>
  </si>
  <si>
    <t>Mazanderani</t>
  </si>
  <si>
    <t>Kurdish (Kurmanji)</t>
  </si>
  <si>
    <t xml:space="preserve">Kurdish (Sorani) </t>
  </si>
  <si>
    <t>Kurdish (Kermanshahi)</t>
  </si>
  <si>
    <t>Leki</t>
  </si>
  <si>
    <t xml:space="preserve">Gurani </t>
  </si>
  <si>
    <t>Zazaki</t>
  </si>
  <si>
    <t>Pashto</t>
  </si>
  <si>
    <t>Iranian</t>
  </si>
  <si>
    <t>Kurdish (Not otherwise specified)</t>
  </si>
  <si>
    <t>Hebrew</t>
  </si>
  <si>
    <t>Neo-Aramaic</t>
  </si>
  <si>
    <t>Finnish</t>
  </si>
  <si>
    <t>Estonian</t>
  </si>
  <si>
    <t>Saami</t>
  </si>
  <si>
    <t xml:space="preserve">Erzya </t>
  </si>
  <si>
    <t>Komi</t>
  </si>
  <si>
    <t>Hungarian</t>
  </si>
  <si>
    <t>Basque/Euskara</t>
  </si>
  <si>
    <t>Welsh/Cymraeg</t>
  </si>
  <si>
    <t xml:space="preserve">Cornish </t>
  </si>
  <si>
    <t>Breton</t>
  </si>
  <si>
    <t xml:space="preserve">Gaelic (Irish) </t>
  </si>
  <si>
    <t>Gaelic (Scottish)</t>
  </si>
  <si>
    <t>Manx Gaelic</t>
  </si>
  <si>
    <t xml:space="preserve">Gaelic (Not otherwise specified)  </t>
  </si>
  <si>
    <t xml:space="preserve">German </t>
  </si>
  <si>
    <t>Swiss German</t>
  </si>
  <si>
    <t>Luxembourgish</t>
  </si>
  <si>
    <t>Yiddish</t>
  </si>
  <si>
    <t>Dutch</t>
  </si>
  <si>
    <t xml:space="preserve">Frisian </t>
  </si>
  <si>
    <t xml:space="preserve">Scots </t>
  </si>
  <si>
    <t>Icelandic</t>
  </si>
  <si>
    <t>Faroese</t>
  </si>
  <si>
    <t>Norwegian</t>
  </si>
  <si>
    <t>Danish</t>
  </si>
  <si>
    <t>Swedish</t>
  </si>
  <si>
    <t>Alemanic</t>
  </si>
  <si>
    <t>Italian</t>
  </si>
  <si>
    <t>Corsican</t>
  </si>
  <si>
    <t>Galician</t>
  </si>
  <si>
    <t>Catalan</t>
  </si>
  <si>
    <t>Occitan</t>
  </si>
  <si>
    <t xml:space="preserve">Rhaeto-Romance </t>
  </si>
  <si>
    <t>Romanian</t>
  </si>
  <si>
    <t>Chamorro</t>
  </si>
  <si>
    <t>Esperanto</t>
  </si>
  <si>
    <t>Northern Sami</t>
  </si>
  <si>
    <t>Ossetian</t>
  </si>
  <si>
    <t>Tahitian</t>
  </si>
  <si>
    <t xml:space="preserve">Latvian </t>
  </si>
  <si>
    <t>Lithuanian</t>
  </si>
  <si>
    <t xml:space="preserve">Ukrainian </t>
  </si>
  <si>
    <t xml:space="preserve">Belarusian </t>
  </si>
  <si>
    <t>Czech</t>
  </si>
  <si>
    <t>Slovak</t>
  </si>
  <si>
    <t xml:space="preserve">Polish </t>
  </si>
  <si>
    <t>Kashubian</t>
  </si>
  <si>
    <t>Slovenian</t>
  </si>
  <si>
    <t>Bulgarian</t>
  </si>
  <si>
    <t>Serbo-Croat (Not otherwise specified)</t>
  </si>
  <si>
    <t>Yugoslav</t>
  </si>
  <si>
    <t>Albanian (Tosk)</t>
  </si>
  <si>
    <t>Albanian (Gheg/Kosovan)</t>
  </si>
  <si>
    <t>Arberesh</t>
  </si>
  <si>
    <t>Albanian (Not otherwise specified)</t>
  </si>
  <si>
    <t>Greek</t>
  </si>
  <si>
    <t>Romani</t>
  </si>
  <si>
    <t>Romany (Not otherwise specified)</t>
  </si>
  <si>
    <t>Maltese</t>
  </si>
  <si>
    <t>Romany English</t>
  </si>
  <si>
    <t>Irish Traveller Cant</t>
  </si>
  <si>
    <t>British Sign Language</t>
  </si>
  <si>
    <t>Irish Sign Language</t>
  </si>
  <si>
    <t>Sign-Supported English</t>
  </si>
  <si>
    <t>Deaf-Blind Manual Alphabet</t>
  </si>
  <si>
    <t>Makaton</t>
  </si>
  <si>
    <t>Paget-Gorman Signs</t>
  </si>
  <si>
    <t>Cued Speech</t>
  </si>
  <si>
    <t>Nahuatl</t>
  </si>
  <si>
    <t>Chol</t>
  </si>
  <si>
    <t>Mam</t>
  </si>
  <si>
    <t>Kekchi</t>
  </si>
  <si>
    <t>Maya</t>
  </si>
  <si>
    <t>Quechua</t>
  </si>
  <si>
    <t>Aymara</t>
  </si>
  <si>
    <t>Guarani</t>
  </si>
  <si>
    <t>Cree</t>
  </si>
  <si>
    <t>Garifuna</t>
  </si>
  <si>
    <t>Carib/Kalinya</t>
  </si>
  <si>
    <t>Navajo</t>
  </si>
  <si>
    <t>Inuktitut</t>
  </si>
  <si>
    <t>Kalaallisut</t>
  </si>
  <si>
    <t>Bahamian Creole</t>
  </si>
  <si>
    <t>Gullah</t>
  </si>
  <si>
    <t xml:space="preserve">Leeward Islands Creole </t>
  </si>
  <si>
    <t>Bajan</t>
  </si>
  <si>
    <t xml:space="preserve">Windward Islands Creole </t>
  </si>
  <si>
    <t>Trinidad and Tobago Creole</t>
  </si>
  <si>
    <t xml:space="preserve">Guyanese Creole </t>
  </si>
  <si>
    <t>Sranan</t>
  </si>
  <si>
    <t>Jamaican</t>
  </si>
  <si>
    <t>Belizean Kriol</t>
  </si>
  <si>
    <t>Caribbean Creole English (Not otherwise specified)</t>
  </si>
  <si>
    <t xml:space="preserve">Haitian Creole </t>
  </si>
  <si>
    <t>Dominica/Saint Lucia Creole</t>
  </si>
  <si>
    <t>Guyanais</t>
  </si>
  <si>
    <t>Caribbean Creole French (Not otherwise specified)</t>
  </si>
  <si>
    <t>Papiamentu</t>
  </si>
  <si>
    <t>Arrernte</t>
  </si>
  <si>
    <t>Kalaw Lagaw Ya</t>
  </si>
  <si>
    <t>Pitjantjatjara</t>
  </si>
  <si>
    <t>Tiwi</t>
  </si>
  <si>
    <t>Fijian</t>
  </si>
  <si>
    <t>Maori</t>
  </si>
  <si>
    <t xml:space="preserve">Samoan </t>
  </si>
  <si>
    <t>Tuvaluan</t>
  </si>
  <si>
    <t>Tongan</t>
  </si>
  <si>
    <t>Marshallese/Ebon</t>
  </si>
  <si>
    <t>Nauruan</t>
  </si>
  <si>
    <t>Palauan</t>
  </si>
  <si>
    <t>Tok Pisin</t>
  </si>
  <si>
    <t xml:space="preserve">Bislama </t>
  </si>
  <si>
    <t>Pijin</t>
  </si>
  <si>
    <t>Australian Kriol</t>
  </si>
  <si>
    <t>Hawaii Creole</t>
  </si>
  <si>
    <t>Hiri Motu</t>
  </si>
  <si>
    <t>English Creole (Not otherwise specified)</t>
  </si>
  <si>
    <t>English Pidgin (Not otherwise specified)</t>
  </si>
  <si>
    <t>French Creole (Not otherwise specified)</t>
  </si>
  <si>
    <t>Portuguese Creole (Not otherwise specified)</t>
  </si>
  <si>
    <t>Creole (Not otherwise specified)</t>
  </si>
  <si>
    <t>Pidgin (Not otherwise specified)</t>
  </si>
  <si>
    <t>International Sign Language</t>
  </si>
  <si>
    <t>Other Sign Language</t>
  </si>
  <si>
    <t>Sign Language (Not otherwise specified)</t>
  </si>
  <si>
    <t>Tonga (Not otherwise specified)</t>
  </si>
  <si>
    <t>Bari (Not otherwise specified)</t>
  </si>
  <si>
    <t>Batta (Not otherwise specified)</t>
  </si>
  <si>
    <t>Buna</t>
  </si>
  <si>
    <t>Khasa</t>
  </si>
  <si>
    <t>Memoni</t>
  </si>
  <si>
    <t>Zaghawa</t>
  </si>
  <si>
    <t>Mizo</t>
  </si>
  <si>
    <t>Liturgical Languages</t>
  </si>
  <si>
    <t>Artificial Languages</t>
  </si>
  <si>
    <t>Any Other Language</t>
  </si>
  <si>
    <t>Legal maritial or registered civil partnership status of an individual</t>
  </si>
  <si>
    <t>Never married and never registered a civil partnership</t>
  </si>
  <si>
    <t>Single (never married or never registered a civil partnership)</t>
  </si>
  <si>
    <t>Single (never married or never registered civil partnership)</t>
  </si>
  <si>
    <t>Married or in a registered civil partnership</t>
  </si>
  <si>
    <t>Married- Opposite sex</t>
  </si>
  <si>
    <t>Married</t>
  </si>
  <si>
    <t>Other marital or civil partnership status</t>
  </si>
  <si>
    <t>Married- Same sex</t>
  </si>
  <si>
    <t>In a registered civil partnership</t>
  </si>
  <si>
    <t>Separated (but still legally married or still legally in a civil partnership)</t>
  </si>
  <si>
    <t>In a registered civil partnership- Opposite sex</t>
  </si>
  <si>
    <t>Divorced or formerly in a civil partnership which is now legally dissolved</t>
  </si>
  <si>
    <t>In a registered civil partnership- Same sex</t>
  </si>
  <si>
    <t>Widowed or surviving partner from a civil partnership</t>
  </si>
  <si>
    <t>Separated, but still legally married- Opposite sex</t>
  </si>
  <si>
    <t>Separated, but still legally married- Same Sex</t>
  </si>
  <si>
    <t>Separated, but still legally in a civil partnership- Opposite sex</t>
  </si>
  <si>
    <t>Separated, but still legally in a civil partnership- Same sex</t>
  </si>
  <si>
    <t>Divorced- Opposite sex</t>
  </si>
  <si>
    <t>Divorced- Same sex</t>
  </si>
  <si>
    <t>Formerly in a civil partnership which is now legally dissolved- Opposite sex</t>
  </si>
  <si>
    <t>Formerly in a civil partnership which is now legally dissolved- Same sex</t>
  </si>
  <si>
    <t>Widowed- Opposite sex</t>
  </si>
  <si>
    <t>Widowed- Same sex</t>
  </si>
  <si>
    <t>Surviving partner from civil partnership- Opposite sex</t>
  </si>
  <si>
    <t>Surviving partner from civil partnership- Same sex</t>
  </si>
  <si>
    <t>UK passport only</t>
  </si>
  <si>
    <t>Irish passport only</t>
  </si>
  <si>
    <t>Other passport only: Europe, European Union</t>
  </si>
  <si>
    <t>Other passport only</t>
  </si>
  <si>
    <t>Other passport only: Europe, Other Europe</t>
  </si>
  <si>
    <t>Two passports held: UK and Irish passport</t>
  </si>
  <si>
    <t>Other passport only: African</t>
  </si>
  <si>
    <t>UK and Other passport</t>
  </si>
  <si>
    <t>Other passport only: Middle East and Asian</t>
  </si>
  <si>
    <t>Irish and Other passport</t>
  </si>
  <si>
    <t>Other passport only: The Americas and Caribbean</t>
  </si>
  <si>
    <t>UK, Irish, and Other passport</t>
  </si>
  <si>
    <t>Other passport only: Antarctica and Oceania (including Australia)</t>
  </si>
  <si>
    <t>No passport held</t>
  </si>
  <si>
    <t>UK and Other passport: Europe, European Union</t>
  </si>
  <si>
    <t>UK and Other passport: Europe, Other Europe</t>
  </si>
  <si>
    <t>UK and Other passport: African</t>
  </si>
  <si>
    <t>UK and Other passport: Middle East and Asian</t>
  </si>
  <si>
    <t>UK and Other passport: The Americas and Caribbean</t>
  </si>
  <si>
    <t>UK and Other passport: Antarctica and Oceania (including Australia)</t>
  </si>
  <si>
    <t>Irish and Other passport: Europe, European Union</t>
  </si>
  <si>
    <t>Irish and Other passport: Europe, Other Europe</t>
  </si>
  <si>
    <t>Irish and Other passport: African</t>
  </si>
  <si>
    <t>Irish and Other passport: Middle East and Asian</t>
  </si>
  <si>
    <t>Irish and Other passport: The Americas and Caribbean</t>
  </si>
  <si>
    <t>Irish and Other passport: Antarctica and Oceania (including Australia)</t>
  </si>
  <si>
    <t>British only identity</t>
  </si>
  <si>
    <t>One or more UK identity only</t>
  </si>
  <si>
    <t>English only identity</t>
  </si>
  <si>
    <t>Welsh only identity</t>
  </si>
  <si>
    <t>UK identity and non-UK identity</t>
  </si>
  <si>
    <t>English and British only identity</t>
  </si>
  <si>
    <t>Welsh and British only identity</t>
  </si>
  <si>
    <t>Non-UK identity only</t>
  </si>
  <si>
    <t>Scottish only identity</t>
  </si>
  <si>
    <t>Any other combination of UK identities (UK only)</t>
  </si>
  <si>
    <t>Scottish and British only identity</t>
  </si>
  <si>
    <t>Other identity only</t>
  </si>
  <si>
    <t>Northern Irish only identity</t>
  </si>
  <si>
    <t>Other identity and at least one UK identity</t>
  </si>
  <si>
    <t>Northern Irish and British only identity</t>
  </si>
  <si>
    <t>Cornish only identity</t>
  </si>
  <si>
    <t>Cornish and British only identity</t>
  </si>
  <si>
    <t>Irish only identity</t>
  </si>
  <si>
    <t>Irish and at least one UK identity</t>
  </si>
  <si>
    <t>Number of bedrooms available for use in the household</t>
  </si>
  <si>
    <t>1 bedroom</t>
  </si>
  <si>
    <t>2 bedrooms</t>
  </si>
  <si>
    <t>3 bedrooms</t>
  </si>
  <si>
    <t>4 bedrooms</t>
  </si>
  <si>
    <t>4 or more bedrooms</t>
  </si>
  <si>
    <t>5 bedrooms</t>
  </si>
  <si>
    <t>5 or more bedrooms</t>
  </si>
  <si>
    <t>6 bedrooms</t>
  </si>
  <si>
    <t>7 bedrooms</t>
  </si>
  <si>
    <t>8 bedrooms</t>
  </si>
  <si>
    <t>9 bedrooms</t>
  </si>
  <si>
    <t>10 bedrooms</t>
  </si>
  <si>
    <t>11 bedrooms</t>
  </si>
  <si>
    <t>12 bedrooms</t>
  </si>
  <si>
    <t>13 bedrooms</t>
  </si>
  <si>
    <t>14 bedrooms</t>
  </si>
  <si>
    <t>15 bedrooms</t>
  </si>
  <si>
    <t>16 bedrooms</t>
  </si>
  <si>
    <t>17 bedrooms</t>
  </si>
  <si>
    <t>18 bedrooms</t>
  </si>
  <si>
    <t>19 bedrooms</t>
  </si>
  <si>
    <t>20 bedrooms</t>
  </si>
  <si>
    <t>21 bedrooms</t>
  </si>
  <si>
    <t>22 bedrooms</t>
  </si>
  <si>
    <t>23 bedrooms</t>
  </si>
  <si>
    <t>24 bedrooms</t>
  </si>
  <si>
    <t>25 bedrooms</t>
  </si>
  <si>
    <t>26 bedrooms</t>
  </si>
  <si>
    <t>27 bedrooms</t>
  </si>
  <si>
    <t>28 bedrooms</t>
  </si>
  <si>
    <t>29 bedrooms</t>
  </si>
  <si>
    <t>30 bedrooms</t>
  </si>
  <si>
    <t>31 bedrooms</t>
  </si>
  <si>
    <t>32 bedrooms</t>
  </si>
  <si>
    <t>33 bedrooms</t>
  </si>
  <si>
    <t>34 bedrooms</t>
  </si>
  <si>
    <t>35 bedrooms</t>
  </si>
  <si>
    <t>36 bedrooms</t>
  </si>
  <si>
    <t>37 bedrooms</t>
  </si>
  <si>
    <t>38 bedrooms</t>
  </si>
  <si>
    <t>39 bedrooms</t>
  </si>
  <si>
    <t>40 bedrooms</t>
  </si>
  <si>
    <t>41 bedrooms</t>
  </si>
  <si>
    <t>42 bedrooms</t>
  </si>
  <si>
    <t>43 bedrooms</t>
  </si>
  <si>
    <t>44 bedrooms</t>
  </si>
  <si>
    <t>45 bedrooms</t>
  </si>
  <si>
    <t>46 bedrooms</t>
  </si>
  <si>
    <t>47 bedrooms</t>
  </si>
  <si>
    <t>48 bedrooms</t>
  </si>
  <si>
    <t>49 bedrooms</t>
  </si>
  <si>
    <t>50 bedrooms</t>
  </si>
  <si>
    <t>51 bedrooms</t>
  </si>
  <si>
    <t>52 bedrooms</t>
  </si>
  <si>
    <t>53 bedrooms</t>
  </si>
  <si>
    <t>54 bedrooms</t>
  </si>
  <si>
    <t>55 bedrooms</t>
  </si>
  <si>
    <t>56 bedrooms</t>
  </si>
  <si>
    <t>57 bedrooms</t>
  </si>
  <si>
    <t>58 bedrooms</t>
  </si>
  <si>
    <t>59 bedrooms</t>
  </si>
  <si>
    <t>60 bedrooms</t>
  </si>
  <si>
    <t>61 bedrooms</t>
  </si>
  <si>
    <t>62 bedrooms</t>
  </si>
  <si>
    <t>63 bedrooms</t>
  </si>
  <si>
    <t>64 bedrooms</t>
  </si>
  <si>
    <t>65 bedrooms</t>
  </si>
  <si>
    <t>66 bedrooms</t>
  </si>
  <si>
    <t>67 bedrooms</t>
  </si>
  <si>
    <t>68 bedrooms</t>
  </si>
  <si>
    <t>69 bedrooms</t>
  </si>
  <si>
    <t>70 bedrooms</t>
  </si>
  <si>
    <t>71 bedrooms</t>
  </si>
  <si>
    <t>72 bedrooms</t>
  </si>
  <si>
    <t>73 bedrooms</t>
  </si>
  <si>
    <t>74 bedrooms</t>
  </si>
  <si>
    <t>75 bedrooms</t>
  </si>
  <si>
    <t>76 bedrooms</t>
  </si>
  <si>
    <t>77 bedrooms</t>
  </si>
  <si>
    <t>78 bedrooms</t>
  </si>
  <si>
    <t>79 bedrooms</t>
  </si>
  <si>
    <t>80 bedrooms</t>
  </si>
  <si>
    <t>81 bedrooms</t>
  </si>
  <si>
    <t>82 bedrooms</t>
  </si>
  <si>
    <t>83 bedrooms</t>
  </si>
  <si>
    <t>84 bedrooms</t>
  </si>
  <si>
    <t>85 bedrooms</t>
  </si>
  <si>
    <t>86 bedrooms</t>
  </si>
  <si>
    <t>87 bedrooms</t>
  </si>
  <si>
    <t>88 bedrooms</t>
  </si>
  <si>
    <t>89 bedrooms</t>
  </si>
  <si>
    <t>90 bedrooms</t>
  </si>
  <si>
    <t>91 bedrooms</t>
  </si>
  <si>
    <t>92 bedrooms</t>
  </si>
  <si>
    <t>93 bedrooms</t>
  </si>
  <si>
    <t>94 bedrooms</t>
  </si>
  <si>
    <t>95 bedrooms</t>
  </si>
  <si>
    <t>96 bedrooms</t>
  </si>
  <si>
    <t>97 bedrooms</t>
  </si>
  <si>
    <t>98 bedrooms</t>
  </si>
  <si>
    <t>99 bedrooms</t>
  </si>
  <si>
    <t>Number_Of_Cars_20A</t>
  </si>
  <si>
    <t>Response to question "In total, how many cars or vans are owned, or available for use, by members of this household?"</t>
  </si>
  <si>
    <t>No cars or vans in household</t>
  </si>
  <si>
    <t>1 car or van in household</t>
  </si>
  <si>
    <t>1 or more cars or vans in household</t>
  </si>
  <si>
    <t>2 cars or vans in household</t>
  </si>
  <si>
    <t>2 or more cars or vans in household</t>
  </si>
  <si>
    <t>3 cars or vans in household</t>
  </si>
  <si>
    <t>3 or more cars or vans in household</t>
  </si>
  <si>
    <t>4 cars or vans in household</t>
  </si>
  <si>
    <t>4 or more cars or vans in household</t>
  </si>
  <si>
    <t>5 cars or vans in household</t>
  </si>
  <si>
    <t>6 cars or vans in household</t>
  </si>
  <si>
    <t>7 cars or vans in household</t>
  </si>
  <si>
    <t>8 cars or vans in household</t>
  </si>
  <si>
    <t>9 cars or vans in household</t>
  </si>
  <si>
    <t>10 cars or vans in household</t>
  </si>
  <si>
    <t>11 cars or vans in household</t>
  </si>
  <si>
    <t>12 cars or vans in household</t>
  </si>
  <si>
    <t>13 cars or vans in household</t>
  </si>
  <si>
    <t>14 cars or vans in household</t>
  </si>
  <si>
    <t>15 cars or vans in household</t>
  </si>
  <si>
    <t>16 cars or vans in household</t>
  </si>
  <si>
    <t>17 cars or vans in household</t>
  </si>
  <si>
    <t>18 cars or vans in household</t>
  </si>
  <si>
    <t>19 cars or vans in household</t>
  </si>
  <si>
    <t>20 cars or vans in household</t>
  </si>
  <si>
    <t>Occupancy rating (bedrooms) of +5 or more</t>
  </si>
  <si>
    <t>Occupancy rating (bedrooms) of +2 or more</t>
  </si>
  <si>
    <t>Occupancy rating (bedrooms) of 0 or more</t>
  </si>
  <si>
    <t>Occupancy rating (bedrooms) of +4</t>
  </si>
  <si>
    <t>Occupancy rating (bedrooms) of +1</t>
  </si>
  <si>
    <t>Occupancy rating (bedrooms) of -1 or less</t>
  </si>
  <si>
    <t>Occupancy rating (bedrooms) of +3</t>
  </si>
  <si>
    <t>Occupancy rating (bedrooms) of 0</t>
  </si>
  <si>
    <t>Occupancy rating (bedrooms) of +2</t>
  </si>
  <si>
    <t>Occupancy rating (bedrooms) of -1</t>
  </si>
  <si>
    <t>Occupancy rating (bedrooms) of -2 or less</t>
  </si>
  <si>
    <t>Occupancy rating (bedrooms) of -2</t>
  </si>
  <si>
    <t>Occupancy rating (bedrooms) of -3</t>
  </si>
  <si>
    <t>Occupancy rating (bedrooms) of -4</t>
  </si>
  <si>
    <t>Occupancy rating (bedrooms) of -5 or more</t>
  </si>
  <si>
    <t>Occupancy rating (rooms) of +5 or more</t>
  </si>
  <si>
    <t>Occupancy rating (rooms) of +2 or more</t>
  </si>
  <si>
    <t>Occupancy rating (rooms) of 0 or more</t>
  </si>
  <si>
    <t>Occupancy rating (rooms) of +4</t>
  </si>
  <si>
    <t>Occupancy rating (rooms) of +1</t>
  </si>
  <si>
    <t>Occupancy rating (rooms) of -1 or less</t>
  </si>
  <si>
    <t>Occupancy rating (rooms) of +3</t>
  </si>
  <si>
    <t>Occupancy rating (rooms) of 0</t>
  </si>
  <si>
    <t>Occupancy rating (rooms) of +2</t>
  </si>
  <si>
    <t>Occupancy rating (rooms) of -1</t>
  </si>
  <si>
    <t>Occupancy rating (rooms) of -2 or less</t>
  </si>
  <si>
    <t>Occupancy rating (rooms) of -2</t>
  </si>
  <si>
    <t xml:space="preserve">                                                                                                                                                                                                                                                                                                                                                                                                                                                                                                                                                                                                                                   </t>
  </si>
  <si>
    <t>Occupancy rating (rooms) of -3</t>
  </si>
  <si>
    <t>Occupancy rating (rooms) of -4</t>
  </si>
  <si>
    <t>Occupancy rating (rooms) of -5 or more</t>
  </si>
  <si>
    <t>OCCUPATION_412A</t>
  </si>
  <si>
    <t>OCCPUK11_T494A (without totals)</t>
  </si>
  <si>
    <t>Chief executives and senior officials</t>
  </si>
  <si>
    <t xml:space="preserve">        111 Chief Executives and Senior Officials</t>
  </si>
  <si>
    <t>11 Corporate managers and directors</t>
  </si>
  <si>
    <t>Elected officers and representatives</t>
  </si>
  <si>
    <t xml:space="preserve">        112 Production Managers and Directors</t>
  </si>
  <si>
    <t>12 Other managers and proprietors</t>
  </si>
  <si>
    <t>Production managers and directors in manufacturing</t>
  </si>
  <si>
    <t xml:space="preserve">        113 Functional Managers and Directors</t>
  </si>
  <si>
    <t>21 Science, research, engineering and technology professionals</t>
  </si>
  <si>
    <t>Production managers and directors in construction</t>
  </si>
  <si>
    <t xml:space="preserve">        114 Directors in Logistics, Warehousing and Transport</t>
  </si>
  <si>
    <t>22 Health professionals</t>
  </si>
  <si>
    <t>Production managers and directors in mining and energy</t>
  </si>
  <si>
    <t xml:space="preserve">        115 Managers and Directors in Retail and Wholesale</t>
  </si>
  <si>
    <t>23 Teaching and other Educational professionals</t>
  </si>
  <si>
    <t>Financial managers and directors</t>
  </si>
  <si>
    <t xml:space="preserve">        116 Senior Officers in Protective Services</t>
  </si>
  <si>
    <t>24 Business, media and public service professionals</t>
  </si>
  <si>
    <t>Marketing, sales and advertising directors</t>
  </si>
  <si>
    <t xml:space="preserve">        117 Health and Social Services Managers and Directors</t>
  </si>
  <si>
    <t>31 Science, engineering and technology associate professionals</t>
  </si>
  <si>
    <t>Public relations and communications directors</t>
  </si>
  <si>
    <t xml:space="preserve">        121 Managers and Proprietors in Agriculture Related Services</t>
  </si>
  <si>
    <t>32 Health and social care associate professionals</t>
  </si>
  <si>
    <t>Purchasing managers and directors</t>
  </si>
  <si>
    <t xml:space="preserve">        122 Managers and Proprietors in Hospitality and Leisure Services</t>
  </si>
  <si>
    <t>33 Protective service occupations</t>
  </si>
  <si>
    <t>Charitable organisation managers and directors</t>
  </si>
  <si>
    <t xml:space="preserve">        123 Managers and Proprietors in Health and Care Services</t>
  </si>
  <si>
    <t>34 Culture, media and sports occupations</t>
  </si>
  <si>
    <t>Human resource managers and directors</t>
  </si>
  <si>
    <t xml:space="preserve">        124 Managers in Logistics, Warehousing and Transport</t>
  </si>
  <si>
    <t>35 Business and public service associate professionals</t>
  </si>
  <si>
    <t>Information technology directors</t>
  </si>
  <si>
    <t xml:space="preserve">        125 Managers and Proprietors in Other Services</t>
  </si>
  <si>
    <t>41 Administrative occupations</t>
  </si>
  <si>
    <t>Functional managers and directors n.e.c.</t>
  </si>
  <si>
    <t xml:space="preserve">        211 Natural and Social Science Professionals</t>
  </si>
  <si>
    <t>42 Secretarial and related occupations</t>
  </si>
  <si>
    <t>Directors in logistics, warehousing and transport</t>
  </si>
  <si>
    <t xml:space="preserve">        212 Engineering Professionals</t>
  </si>
  <si>
    <t>51 Skilled agricultural and related trades</t>
  </si>
  <si>
    <t>Managers and directors in retail and wholesale</t>
  </si>
  <si>
    <t xml:space="preserve">        213 Information Technology Professionals</t>
  </si>
  <si>
    <t>52 Skilled metal, electrical and electronic trades</t>
  </si>
  <si>
    <t>Officers in armed forces</t>
  </si>
  <si>
    <t xml:space="preserve">        214 Web and Multimedia Design Professionals</t>
  </si>
  <si>
    <t>53 Skilled construction and building trades</t>
  </si>
  <si>
    <t>Senior police officers</t>
  </si>
  <si>
    <t xml:space="preserve">        215 Conservation and Environment Professionals</t>
  </si>
  <si>
    <t>54 Textiles, printing and other skilled trades</t>
  </si>
  <si>
    <t>Senior officers in fire, ambulance, prison and related services</t>
  </si>
  <si>
    <t xml:space="preserve">        216 Research and Development (R&amp;D) and Other Research Professionals</t>
  </si>
  <si>
    <t>Caring personal service occupations</t>
  </si>
  <si>
    <t>Health services and public health managers and directors</t>
  </si>
  <si>
    <t xml:space="preserve">        221 Medical Practitioners</t>
  </si>
  <si>
    <t>Leisure, travel and related personal service occupations</t>
  </si>
  <si>
    <t>Social services managers and directors</t>
  </si>
  <si>
    <t xml:space="preserve">        222 Therapy Professionals</t>
  </si>
  <si>
    <t>Community and Civil Enforcement Occupations</t>
  </si>
  <si>
    <t>Managers and proprietors in agriculture and horticulture</t>
  </si>
  <si>
    <t xml:space="preserve">        223 Nursing and Midwifery Professionals</t>
  </si>
  <si>
    <t>Sales occupations</t>
  </si>
  <si>
    <t>Managers and proprietors in forestry, fishing and related services</t>
  </si>
  <si>
    <t xml:space="preserve">        224 Veterinarians</t>
  </si>
  <si>
    <t>Customer service occupations</t>
  </si>
  <si>
    <t>Hotel and accommodation managers and proprietors</t>
  </si>
  <si>
    <t xml:space="preserve">        225 Other Health Professionals</t>
  </si>
  <si>
    <t>Process, plant and machine operatives</t>
  </si>
  <si>
    <t>Restaurant and catering establishment managers and proprietors</t>
  </si>
  <si>
    <t xml:space="preserve">        231 Teaching and other Educational Professionals</t>
  </si>
  <si>
    <t>Transport and mobile machine drivers and operatives</t>
  </si>
  <si>
    <t>Publicans and managers of licensed premises</t>
  </si>
  <si>
    <t xml:space="preserve">        232 Other Educational Professionals</t>
  </si>
  <si>
    <t>Elementary trades and related occupations</t>
  </si>
  <si>
    <t>Leisure and sports managers</t>
  </si>
  <si>
    <t xml:space="preserve">        241 Legal Professionals</t>
  </si>
  <si>
    <t>Elementary administration and service occupations</t>
  </si>
  <si>
    <t>Travel agency managers and proprietors</t>
  </si>
  <si>
    <t xml:space="preserve">        242 Finance Professionals</t>
  </si>
  <si>
    <t>Health care practice managers</t>
  </si>
  <si>
    <t xml:space="preserve">        243 Business, Research and Administrative Professionals</t>
  </si>
  <si>
    <t>Residential, day and domiciliary care managers and proprietors</t>
  </si>
  <si>
    <t xml:space="preserve">        244 Business and Financial Project Management Professionals</t>
  </si>
  <si>
    <t>Early education and childcare services proprietors</t>
  </si>
  <si>
    <t xml:space="preserve">        245 Architects, Chartered Architectural Technologists, Planning Officers, Surveyors and Construction Professionals</t>
  </si>
  <si>
    <t>Managers in transport and distribution</t>
  </si>
  <si>
    <t xml:space="preserve">        246 Welfare Professionals</t>
  </si>
  <si>
    <t>Managers in storage and warehousing</t>
  </si>
  <si>
    <t xml:space="preserve">        247 Librarians and Related Professionals</t>
  </si>
  <si>
    <t>Managers in logistics</t>
  </si>
  <si>
    <t xml:space="preserve">        248 Quality and Regulatory Professionals</t>
  </si>
  <si>
    <t>Property, housing and estate managers</t>
  </si>
  <si>
    <t xml:space="preserve">        249 Media Professionals</t>
  </si>
  <si>
    <t>Garage managers and proprietors</t>
  </si>
  <si>
    <t xml:space="preserve">        311 Science, Engineering and Production Technicians</t>
  </si>
  <si>
    <t>Hairdressing and beauty salon managers and proprietors</t>
  </si>
  <si>
    <t xml:space="preserve">        312 CAD, Drawing and Architectural Technicians</t>
  </si>
  <si>
    <t>Waste disposal and environmental services managers</t>
  </si>
  <si>
    <t xml:space="preserve">        313 Information Technology Technicians</t>
  </si>
  <si>
    <t>Managers and directors in the creative industries</t>
  </si>
  <si>
    <t xml:space="preserve">        321 Health Associate Professionals</t>
  </si>
  <si>
    <t>Betting shop and gambling establishment managers</t>
  </si>
  <si>
    <t xml:space="preserve">        322 Welfare and Housing Associate Professionals</t>
  </si>
  <si>
    <t>Hire services managers and proprietors</t>
  </si>
  <si>
    <t xml:space="preserve">        323 Teaching and Childcare Associate Professionals</t>
  </si>
  <si>
    <t>Directors in consultancy services</t>
  </si>
  <si>
    <t xml:space="preserve">        324 Veterinary nurses</t>
  </si>
  <si>
    <t>Managers and proprietors in other services n.e.c.</t>
  </si>
  <si>
    <t xml:space="preserve">        331 Protective Service Occupations</t>
  </si>
  <si>
    <t>Chemical scientists</t>
  </si>
  <si>
    <t xml:space="preserve">        341 Artistic, Literary and Media Occupations</t>
  </si>
  <si>
    <t>Biological scientists</t>
  </si>
  <si>
    <t xml:space="preserve">        342 Design Occupations</t>
  </si>
  <si>
    <t>Biochemists and biomedical scientists</t>
  </si>
  <si>
    <t xml:space="preserve">        343 Sports and Fitness Occupations</t>
  </si>
  <si>
    <t>Physical scientists</t>
  </si>
  <si>
    <t xml:space="preserve">        351 Transport Associate Professionals</t>
  </si>
  <si>
    <t>Social and humanities scientists</t>
  </si>
  <si>
    <t xml:space="preserve">        352 Legal Associate Professionals</t>
  </si>
  <si>
    <t>Natural and social science professionals n.e.c.</t>
  </si>
  <si>
    <t xml:space="preserve">        353 Finance Associate Professionals</t>
  </si>
  <si>
    <t>Civil engineers</t>
  </si>
  <si>
    <t xml:space="preserve">        354 Business Associate Professionals</t>
  </si>
  <si>
    <t>Mechanical engineers</t>
  </si>
  <si>
    <t xml:space="preserve">        355 Sales, Marketing and Related Associate Professionals</t>
  </si>
  <si>
    <t>Electrical engineers</t>
  </si>
  <si>
    <t xml:space="preserve">        356 Public Services Associate Professionals</t>
  </si>
  <si>
    <t>Electronics engineers</t>
  </si>
  <si>
    <t xml:space="preserve">        357 HR, Training and Other Vocational Associate Guidance Professionals</t>
  </si>
  <si>
    <t>Production and process engineers</t>
  </si>
  <si>
    <t xml:space="preserve">        358 Regulatory Associate Professionals</t>
  </si>
  <si>
    <t>Aerospace engineers</t>
  </si>
  <si>
    <t xml:space="preserve">        411 Administrative Occupations: Government and Related Organisations</t>
  </si>
  <si>
    <t>Engineering project managers and project engineers</t>
  </si>
  <si>
    <t xml:space="preserve">        412 Administrative Occupations: Finance</t>
  </si>
  <si>
    <t>Engineering professionals n.e.c.</t>
  </si>
  <si>
    <t xml:space="preserve">        413 Administrative Occupations: Records</t>
  </si>
  <si>
    <t>IT project managers</t>
  </si>
  <si>
    <t xml:space="preserve">        414 Administrative Occupations: Office Managers and Supervisors</t>
  </si>
  <si>
    <t>IT managers</t>
  </si>
  <si>
    <t xml:space="preserve">        415 Other Administrative Occupations</t>
  </si>
  <si>
    <t>IT business analysts, architects and systems designers</t>
  </si>
  <si>
    <t xml:space="preserve">        421 Secretarial and Related Occupations</t>
  </si>
  <si>
    <t xml:space="preserve">Programmers and software development professionals </t>
  </si>
  <si>
    <t xml:space="preserve">        511 Agricultural and Related Trades</t>
  </si>
  <si>
    <t>Cyber security professionals</t>
  </si>
  <si>
    <t xml:space="preserve">        521 Metal Forming, Welding and Related Trades</t>
  </si>
  <si>
    <t>IT quality and testing professionals</t>
  </si>
  <si>
    <t xml:space="preserve">        522 Metal Machining, Fitting and Instrument Making Trades</t>
  </si>
  <si>
    <t>IT network professionals</t>
  </si>
  <si>
    <t xml:space="preserve">        523 Vehicle Trades</t>
  </si>
  <si>
    <t>Information technology professionals n.e.c.</t>
  </si>
  <si>
    <t xml:space="preserve">        524 Electrical and Electronic Trades</t>
  </si>
  <si>
    <t>Web design professionals</t>
  </si>
  <si>
    <t xml:space="preserve">        525 Skilled Metal, Electrical and Electronic Trades Supervisors</t>
  </si>
  <si>
    <t>Graphic and multimedia designers</t>
  </si>
  <si>
    <t xml:space="preserve">        531 Construction and Building Trades</t>
  </si>
  <si>
    <t>Conservation professionals</t>
  </si>
  <si>
    <t xml:space="preserve">        532 Building Finishing Trades</t>
  </si>
  <si>
    <t>Environment professionals</t>
  </si>
  <si>
    <t xml:space="preserve">        533 Construction and Building Trades Supervisors</t>
  </si>
  <si>
    <t xml:space="preserve">Research and development (R&amp;D) managers </t>
  </si>
  <si>
    <t xml:space="preserve">        541 Textiles and Garments Trades</t>
  </si>
  <si>
    <t>Other researchers, unspecified discipline</t>
  </si>
  <si>
    <t xml:space="preserve">        542 Printing Trades</t>
  </si>
  <si>
    <t>Generalist medical practitioners</t>
  </si>
  <si>
    <t xml:space="preserve">        543 Food Preparation and Hospitality Trades</t>
  </si>
  <si>
    <t>Specialist medical practitioners</t>
  </si>
  <si>
    <t xml:space="preserve">        544 Other Skilled Trades</t>
  </si>
  <si>
    <t>Physiotherapists</t>
  </si>
  <si>
    <t xml:space="preserve">        611 Teaching and Childcare Support Occupations</t>
  </si>
  <si>
    <t>Occupational therapists</t>
  </si>
  <si>
    <t xml:space="preserve">        612 Animal Care and Control Services</t>
  </si>
  <si>
    <t>Speech and language therapists</t>
  </si>
  <si>
    <t xml:space="preserve">        613 Caring Personal Services</t>
  </si>
  <si>
    <t>Psychotherapists and cognitive behaviour therapists</t>
  </si>
  <si>
    <t xml:space="preserve">        621 Leisure and Travel Services</t>
  </si>
  <si>
    <t>Clinical psychologists</t>
  </si>
  <si>
    <t xml:space="preserve">        622 Hairdressers and Related Services</t>
  </si>
  <si>
    <t>Other psychologists</t>
  </si>
  <si>
    <t xml:space="preserve">        623 Housekeeping and Related Services</t>
  </si>
  <si>
    <t>Therapy professionals n.e.c.</t>
  </si>
  <si>
    <t xml:space="preserve">        624 Cleaning and Housekeeping Managers and Supervisors</t>
  </si>
  <si>
    <t>Midwifery nurses</t>
  </si>
  <si>
    <t xml:space="preserve">        625 Bed and Breakfast and Guest House Owners and Proprietors </t>
  </si>
  <si>
    <t>Community nurses</t>
  </si>
  <si>
    <t xml:space="preserve">        631 Community and Civil Enforcement Occupations</t>
  </si>
  <si>
    <t>Specialist nurses</t>
  </si>
  <si>
    <t xml:space="preserve">        711 Sales Assistants and Retail Cashiers</t>
  </si>
  <si>
    <t>Nurse practitioners</t>
  </si>
  <si>
    <t xml:space="preserve">        712 Sales Related Occupations</t>
  </si>
  <si>
    <t>Mental health nurses</t>
  </si>
  <si>
    <t xml:space="preserve">        713 Shopkeepers and Sales Supervisors</t>
  </si>
  <si>
    <t>Children's nurses</t>
  </si>
  <si>
    <t xml:space="preserve">        721 Customer Service Occupations</t>
  </si>
  <si>
    <t xml:space="preserve">Other nursing professionals </t>
  </si>
  <si>
    <t xml:space="preserve">        722 Customer Service Supervisors</t>
  </si>
  <si>
    <t>Veterinarians</t>
  </si>
  <si>
    <t xml:space="preserve">        811 Process Operatives</t>
  </si>
  <si>
    <t>Pharmacists</t>
  </si>
  <si>
    <t xml:space="preserve">        812 Metal Working Machine Operatives</t>
  </si>
  <si>
    <t>Optometrists</t>
  </si>
  <si>
    <t xml:space="preserve">        813 Plant and Machine Operatives</t>
  </si>
  <si>
    <t>Dental practitioners</t>
  </si>
  <si>
    <t xml:space="preserve">        814 Assemblers and Routine Operatives</t>
  </si>
  <si>
    <t>Medical radiographers</t>
  </si>
  <si>
    <t xml:space="preserve">        815 Construction Operatives</t>
  </si>
  <si>
    <t>Paramedics</t>
  </si>
  <si>
    <t xml:space="preserve">        816 Production, Factory and Assembly Supervisors </t>
  </si>
  <si>
    <t>Podiatrists</t>
  </si>
  <si>
    <t xml:space="preserve">        821 Road Transport Drivers</t>
  </si>
  <si>
    <t>Other health professionals n.e.c.</t>
  </si>
  <si>
    <t xml:space="preserve">        822 Mobile Machine Drivers and Operatives</t>
  </si>
  <si>
    <t>Higher education teaching professionals</t>
  </si>
  <si>
    <t xml:space="preserve">        823 Other Drivers and Transport Operatives</t>
  </si>
  <si>
    <t>Further education teaching professionals</t>
  </si>
  <si>
    <t xml:space="preserve">        911 Elementary Agricultural Occupations</t>
  </si>
  <si>
    <t>Secondary education teaching professionals</t>
  </si>
  <si>
    <t xml:space="preserve">        912 Elementary Construction Occupations</t>
  </si>
  <si>
    <t>Primary education teaching professionals</t>
  </si>
  <si>
    <t xml:space="preserve">        913 Elementary Process Plant Occupations</t>
  </si>
  <si>
    <t>Nursery education teaching professionals</t>
  </si>
  <si>
    <t xml:space="preserve">        921 Elementary Administration Occupations</t>
  </si>
  <si>
    <t>Special needs education teaching professionals</t>
  </si>
  <si>
    <t xml:space="preserve">        922 Elementary Cleaning Occupations</t>
  </si>
  <si>
    <t>Teachers of English as a foreign language</t>
  </si>
  <si>
    <t xml:space="preserve">        923 Elementary Security Occupations</t>
  </si>
  <si>
    <t>Teaching professionals n.e.c.</t>
  </si>
  <si>
    <t xml:space="preserve">        924 Elementary Sales Occupations</t>
  </si>
  <si>
    <t>Head teachers and principals</t>
  </si>
  <si>
    <t xml:space="preserve">        925 Elementary Storage Occupations</t>
  </si>
  <si>
    <t xml:space="preserve">Education managers </t>
  </si>
  <si>
    <t xml:space="preserve">        926 Other Elementary Services Occupations</t>
  </si>
  <si>
    <t>Education advisers and school inspectors</t>
  </si>
  <si>
    <t>Early education and childcare services managers</t>
  </si>
  <si>
    <t>Other educational professionals n.e.c</t>
  </si>
  <si>
    <t>Barristers and judges</t>
  </si>
  <si>
    <t>Solicitors and lawyers</t>
  </si>
  <si>
    <t>Legal professionals n.e.c.</t>
  </si>
  <si>
    <t>Chartered and certified accountants</t>
  </si>
  <si>
    <t>Finance and investment analysts and advisers</t>
  </si>
  <si>
    <t>Taxation experts</t>
  </si>
  <si>
    <t>Management consultants and business analysts</t>
  </si>
  <si>
    <t>Marketing and commercial managers</t>
  </si>
  <si>
    <t>Actuaries, economists and statisticians</t>
  </si>
  <si>
    <t>Business and related research professionals</t>
  </si>
  <si>
    <t xml:space="preserve">Professional/Chartered company secretaries </t>
  </si>
  <si>
    <t>Business, research and administrative professionals n.e.c.</t>
  </si>
  <si>
    <t>Business and financial project management professionals</t>
  </si>
  <si>
    <t>Architects</t>
  </si>
  <si>
    <t>Chartered architectural technologists, planning officers and consultants</t>
  </si>
  <si>
    <t>Quantity surveyors</t>
  </si>
  <si>
    <t>Chartered surveyors</t>
  </si>
  <si>
    <t>Construction project managers and related professionals</t>
  </si>
  <si>
    <t>Social workers</t>
  </si>
  <si>
    <t>Probation officers</t>
  </si>
  <si>
    <t>Clergy</t>
  </si>
  <si>
    <t>Youth work professionals</t>
  </si>
  <si>
    <t>Welfare professionals n.e.c.</t>
  </si>
  <si>
    <t>Librarians</t>
  </si>
  <si>
    <t>Archivists and curators</t>
  </si>
  <si>
    <t>Quality control and planning engineers</t>
  </si>
  <si>
    <t>Quality assurance and regulatory professionals</t>
  </si>
  <si>
    <t>Environmental health professionals</t>
  </si>
  <si>
    <t>Newspaper and periodical editors</t>
  </si>
  <si>
    <t>Newspaper and periodical journalists and reporters</t>
  </si>
  <si>
    <t>Public relations professionals</t>
  </si>
  <si>
    <t>Advertising accounts managers and creative directors</t>
  </si>
  <si>
    <t>Laboratory technicians</t>
  </si>
  <si>
    <t xml:space="preserve">Electrical and electronics technicians </t>
  </si>
  <si>
    <t xml:space="preserve">Engineering technicians </t>
  </si>
  <si>
    <t xml:space="preserve">Building and civil engineering technicians </t>
  </si>
  <si>
    <t xml:space="preserve">Quality assurance technicians </t>
  </si>
  <si>
    <t>Planning, process and production technicians</t>
  </si>
  <si>
    <t>Science, engineering and production technicians n.e.c.</t>
  </si>
  <si>
    <t>CAD, drawing and architectural technicians</t>
  </si>
  <si>
    <t>IT operations technicians</t>
  </si>
  <si>
    <t>IT user support technicians</t>
  </si>
  <si>
    <t>Database administrators and web content technicians</t>
  </si>
  <si>
    <t>Dispensing opticians</t>
  </si>
  <si>
    <t>Pharmaceutical technicians</t>
  </si>
  <si>
    <t>Medical and dental technicians</t>
  </si>
  <si>
    <t>Complementary health associate professionals</t>
  </si>
  <si>
    <t>Health associate professionals n.e.c.</t>
  </si>
  <si>
    <t>Youth and community workers</t>
  </si>
  <si>
    <t>Child and early years officers</t>
  </si>
  <si>
    <t>Housing officers</t>
  </si>
  <si>
    <t>Counsellors</t>
  </si>
  <si>
    <t>Welfare and housing associate professionals n.e.c.</t>
  </si>
  <si>
    <t>Higher level teaching assistants</t>
  </si>
  <si>
    <t>Early education and childcare practitioners</t>
  </si>
  <si>
    <t>Veterinary nurses</t>
  </si>
  <si>
    <t>Non-commissioned officers and other ranks</t>
  </si>
  <si>
    <t>Police officers (sergeant and below)</t>
  </si>
  <si>
    <t>Fire service officers (watch manager and below)</t>
  </si>
  <si>
    <t>Prison service officers (below principal officer)</t>
  </si>
  <si>
    <t>Protective service associate professionals n.e.c.</t>
  </si>
  <si>
    <t>Artists</t>
  </si>
  <si>
    <t>Authors, writers and translators</t>
  </si>
  <si>
    <t>Actors, entertainers and presenters</t>
  </si>
  <si>
    <t>Dancers and choreographers</t>
  </si>
  <si>
    <t>Musicians</t>
  </si>
  <si>
    <t>Arts officers, producers and directors</t>
  </si>
  <si>
    <t>Photographers, audio-visual and broadcasting equipment operators</t>
  </si>
  <si>
    <t>Interior designers</t>
  </si>
  <si>
    <t>Clothing, fashion and accessories designers</t>
  </si>
  <si>
    <t>Design occupations n.e.c.</t>
  </si>
  <si>
    <t>Sports players</t>
  </si>
  <si>
    <t>Sports coaches, instructors and officials</t>
  </si>
  <si>
    <t>Fitness and wellbeing instructors</t>
  </si>
  <si>
    <t>Aircraft pilots and air traffic controllers</t>
  </si>
  <si>
    <t>Ship and hovercraft officers</t>
  </si>
  <si>
    <t>Legal associate professionals</t>
  </si>
  <si>
    <t>Brokers</t>
  </si>
  <si>
    <t>Insurance underwriters</t>
  </si>
  <si>
    <t>Financial and accounting technicians</t>
  </si>
  <si>
    <t>Financial accounts managers</t>
  </si>
  <si>
    <t>Estimators, valuers and assessors</t>
  </si>
  <si>
    <t>Importers and exporters</t>
  </si>
  <si>
    <t>Project support officers</t>
  </si>
  <si>
    <t>Data analysts</t>
  </si>
  <si>
    <t>Business associate professionals n.e.c.</t>
  </si>
  <si>
    <t>Buyers and procurement officers</t>
  </si>
  <si>
    <t>Business sales executives</t>
  </si>
  <si>
    <t xml:space="preserve">Merchandisers </t>
  </si>
  <si>
    <t>Marketing associate professionals</t>
  </si>
  <si>
    <t>Estate agents and auctioneers</t>
  </si>
  <si>
    <t>Sales accounts and business development managers</t>
  </si>
  <si>
    <t>Events managers and organisers</t>
  </si>
  <si>
    <t>Public services associate professionals</t>
  </si>
  <si>
    <t>Human resources and industrial relations officers</t>
  </si>
  <si>
    <t>Careers advisers and vocational guidance specialists</t>
  </si>
  <si>
    <t>Information technology trainers</t>
  </si>
  <si>
    <t>Other vocational and industrial trainers</t>
  </si>
  <si>
    <t>Inspectors of standards and regulations</t>
  </si>
  <si>
    <t>Health and safety managers and officers</t>
  </si>
  <si>
    <t>National government administrative occupations</t>
  </si>
  <si>
    <t>Local government administrative occupations</t>
  </si>
  <si>
    <t>Officers of non-governmental organisations</t>
  </si>
  <si>
    <t>Credit controllers</t>
  </si>
  <si>
    <t>Book-keepers, payroll managers and wages clerks</t>
  </si>
  <si>
    <t>Bank and post office clerks</t>
  </si>
  <si>
    <t>Finance officers</t>
  </si>
  <si>
    <t>Financial administrative occupations n.e.c.</t>
  </si>
  <si>
    <t>Records clerks and assistants</t>
  </si>
  <si>
    <t>Pensions and insurance clerks and assistants</t>
  </si>
  <si>
    <t>Stock control clerks and assistants</t>
  </si>
  <si>
    <t>Transport and distribution clerks and assistants</t>
  </si>
  <si>
    <t>Library clerks and assistants</t>
  </si>
  <si>
    <t>Human resources administrative occupations</t>
  </si>
  <si>
    <t>Office managers</t>
  </si>
  <si>
    <t>Office supervisors</t>
  </si>
  <si>
    <t>Customer service managers</t>
  </si>
  <si>
    <t>Sales administrators</t>
  </si>
  <si>
    <t>Data entry administrators</t>
  </si>
  <si>
    <t>Other administrative occupations n.e.c.</t>
  </si>
  <si>
    <t>Medical secretaries</t>
  </si>
  <si>
    <t>Legal secretaries</t>
  </si>
  <si>
    <t>School secretaries</t>
  </si>
  <si>
    <t>Company secretaries and administrators</t>
  </si>
  <si>
    <t>Personal assistants and other secretaries</t>
  </si>
  <si>
    <t>Receptionists</t>
  </si>
  <si>
    <t>Typists and related keyboard occupations</t>
  </si>
  <si>
    <t>Farmers</t>
  </si>
  <si>
    <t>Horticultural trades</t>
  </si>
  <si>
    <t>Gardeners and landscape gardeners</t>
  </si>
  <si>
    <t>Groundsmen and greenkeepers</t>
  </si>
  <si>
    <t>Agricultural and fishing trades n.e.c.</t>
  </si>
  <si>
    <t>Sheet metal workers</t>
  </si>
  <si>
    <t>Metal plate workers, smiths, moulders and related occupations</t>
  </si>
  <si>
    <t>Welding trades</t>
  </si>
  <si>
    <t>Pipe fitters</t>
  </si>
  <si>
    <t>Metal machining setters and setter-operators</t>
  </si>
  <si>
    <t>Tool makers, tool fitters and markers-out</t>
  </si>
  <si>
    <t>Metal working production and maintenance fitters</t>
  </si>
  <si>
    <t>Precision instrument makers and repairers</t>
  </si>
  <si>
    <t>Air-conditioning and refrigeration installers and repairers</t>
  </si>
  <si>
    <t>Vehicle technicians, mechanics and electricians</t>
  </si>
  <si>
    <t xml:space="preserve">Vehicle body builders and repairers </t>
  </si>
  <si>
    <t>Vehicle paint technicians</t>
  </si>
  <si>
    <t>Aircraft maintenance and related trades</t>
  </si>
  <si>
    <t>Boat and ship builders and repairers</t>
  </si>
  <si>
    <t>Rail and rolling stock builders and repairers</t>
  </si>
  <si>
    <t>Electricians and electrical fitters</t>
  </si>
  <si>
    <t>Telecoms and related network installers and repairers</t>
  </si>
  <si>
    <t>TV, video and audio servicers and repairers</t>
  </si>
  <si>
    <t>Computer system and equipment installers and servicers</t>
  </si>
  <si>
    <t>Security system installers and repairers</t>
  </si>
  <si>
    <t>Electrical service and maintenance mechanics and repairers</t>
  </si>
  <si>
    <t>Electrical and electronic trades n.e.c.</t>
  </si>
  <si>
    <t>Skilled metal, electrical and electronic trades supervisors</t>
  </si>
  <si>
    <t>Steel erectors</t>
  </si>
  <si>
    <t>Stonemasons and related trades</t>
  </si>
  <si>
    <t xml:space="preserve">Bricklayers </t>
  </si>
  <si>
    <t>Roofers, roof tilers and slaters</t>
  </si>
  <si>
    <t>Plumbers &amp; heating and ventilating installers and repairers</t>
  </si>
  <si>
    <t>Carpenters and joiners</t>
  </si>
  <si>
    <t>Glaziers, window fabricators and fitters</t>
  </si>
  <si>
    <t>Construction and building trades n.e.c.</t>
  </si>
  <si>
    <t>Plasterers</t>
  </si>
  <si>
    <t>Floorers and wall tilers</t>
  </si>
  <si>
    <t>Painters and decorators</t>
  </si>
  <si>
    <t>Construction and building trades supervisors</t>
  </si>
  <si>
    <t>Upholsterers</t>
  </si>
  <si>
    <t>Footwear and leather working trades</t>
  </si>
  <si>
    <t>Tailors and dressmakers</t>
  </si>
  <si>
    <t>Textiles, garments and related trades n.e.c.</t>
  </si>
  <si>
    <t>Pre-press technicians</t>
  </si>
  <si>
    <t>Printers</t>
  </si>
  <si>
    <t>Print finishing and binding workers</t>
  </si>
  <si>
    <t>Butchers</t>
  </si>
  <si>
    <t>Bakers and flour confectioners</t>
  </si>
  <si>
    <t>Fishmongers and poultry dressers</t>
  </si>
  <si>
    <t>Chefs</t>
  </si>
  <si>
    <t>Cooks</t>
  </si>
  <si>
    <t>Catering and bar managers</t>
  </si>
  <si>
    <t>Glass and ceramics makers, decorators and finishers</t>
  </si>
  <si>
    <t>Furniture makers and other craft woodworkers</t>
  </si>
  <si>
    <t>Florists</t>
  </si>
  <si>
    <t>Other skilled trades n.e.c.</t>
  </si>
  <si>
    <t>Early education and childcare assistants</t>
  </si>
  <si>
    <t>Teaching assistants</t>
  </si>
  <si>
    <t>Educational support assistants</t>
  </si>
  <si>
    <t>Childminders</t>
  </si>
  <si>
    <t>Nannies and au pairs</t>
  </si>
  <si>
    <t>Playworkers</t>
  </si>
  <si>
    <t>Pest control officers</t>
  </si>
  <si>
    <t>Animal care services occupations n.e.c.</t>
  </si>
  <si>
    <t>Nursing auxiliaries and assistants</t>
  </si>
  <si>
    <t>Ambulance staff (excluding paramedics)</t>
  </si>
  <si>
    <t>Dental nurses</t>
  </si>
  <si>
    <t>Houseparents and residential wardens</t>
  </si>
  <si>
    <t>Care workers and home carers</t>
  </si>
  <si>
    <t>Senior care workers</t>
  </si>
  <si>
    <t>Care escorts</t>
  </si>
  <si>
    <t>Undertakers, mortuary and crematorium assistants</t>
  </si>
  <si>
    <t>Sports and leisure assistants</t>
  </si>
  <si>
    <t>Travel agents</t>
  </si>
  <si>
    <t>Air travel assistants</t>
  </si>
  <si>
    <t>Rail travel assistants</t>
  </si>
  <si>
    <t>Leisure and travel service occupations n.e.c.</t>
  </si>
  <si>
    <t>Hairdressers and barbers</t>
  </si>
  <si>
    <t>Beauticians and related occupations</t>
  </si>
  <si>
    <t>Housekeepers and related occupations</t>
  </si>
  <si>
    <t>Caretakers</t>
  </si>
  <si>
    <t>Cleaning and housekeeping managers and supervisors</t>
  </si>
  <si>
    <t xml:space="preserve">Bed and breakfast and guest house owners and proprietors </t>
  </si>
  <si>
    <t>Police community support officers</t>
  </si>
  <si>
    <t>Parking and civil enforcement occupations</t>
  </si>
  <si>
    <t>Sales and retail assistants</t>
  </si>
  <si>
    <t>Retail cashiers and check-out operators</t>
  </si>
  <si>
    <t>Telephone salespersons</t>
  </si>
  <si>
    <t>Pharmacy and optical dispensing assistants</t>
  </si>
  <si>
    <t>Vehicle and parts salespersons and advisers</t>
  </si>
  <si>
    <t>Collector salespersons and credit agents</t>
  </si>
  <si>
    <t>Debt, rent and other cash collectors</t>
  </si>
  <si>
    <t>Roundspersons and van salespersons</t>
  </si>
  <si>
    <t>Market and street traders and assistants</t>
  </si>
  <si>
    <t>Visual merchandisers and related occupations</t>
  </si>
  <si>
    <t>Sales related occupations n.e.c.</t>
  </si>
  <si>
    <t>Shopkeepers and owners - retail and wholesale</t>
  </si>
  <si>
    <t xml:space="preserve">Sales supervisors - retail and wholesale </t>
  </si>
  <si>
    <t>Call and contact centre occupations</t>
  </si>
  <si>
    <t>Telephonists</t>
  </si>
  <si>
    <t>Communication operators</t>
  </si>
  <si>
    <t>Market research interviewers</t>
  </si>
  <si>
    <t>Customer service occupations n.e.c.</t>
  </si>
  <si>
    <t>Customer service supervisors</t>
  </si>
  <si>
    <t>Food, drink and tobacco process operatives</t>
  </si>
  <si>
    <t>Textile process operatives</t>
  </si>
  <si>
    <t>Chemical and related process operatives</t>
  </si>
  <si>
    <t>Plastics process operatives</t>
  </si>
  <si>
    <t>Metal making and treating process operatives</t>
  </si>
  <si>
    <t>Process operatives n.e.c.</t>
  </si>
  <si>
    <t xml:space="preserve">Metal working machine operatives </t>
  </si>
  <si>
    <t>Paper and wood machine operatives</t>
  </si>
  <si>
    <t>Mining and quarry workers and related operatives</t>
  </si>
  <si>
    <t>Energy plant operatives</t>
  </si>
  <si>
    <t>Water and sewerage plant operatives</t>
  </si>
  <si>
    <t>Printing machine assistants</t>
  </si>
  <si>
    <t>Plant and machine operatives n.e.c.</t>
  </si>
  <si>
    <t>Assemblers (electrical and electronic products)</t>
  </si>
  <si>
    <t>Assemblers (vehicles and metal goods)</t>
  </si>
  <si>
    <t>Routine inspectors and testers</t>
  </si>
  <si>
    <t>Weighers, graders and sorters</t>
  </si>
  <si>
    <t>Tyre, exhaust and windscreen fitters</t>
  </si>
  <si>
    <t>Sewing machinists</t>
  </si>
  <si>
    <t>Assemblers and routine operatives n.e.c.</t>
  </si>
  <si>
    <t>Scaffolders, stagers and riggers</t>
  </si>
  <si>
    <t>Road construction operatives</t>
  </si>
  <si>
    <t>Rail construction and maintenance operatives</t>
  </si>
  <si>
    <t>Construction operatives n.e.c.</t>
  </si>
  <si>
    <t>Production, factory and assembly supervisors</t>
  </si>
  <si>
    <t>Large goods vehicle drivers</t>
  </si>
  <si>
    <t>Bus and coach drivers</t>
  </si>
  <si>
    <t>Taxi and cab drivers and chauffeurs</t>
  </si>
  <si>
    <t>Delivery drivers and couriers</t>
  </si>
  <si>
    <t>Driving instructors</t>
  </si>
  <si>
    <t>Road transport drivers n.e.c.</t>
  </si>
  <si>
    <t>Crane drivers</t>
  </si>
  <si>
    <t>Fork-lift truck drivers</t>
  </si>
  <si>
    <t>Mobile machine drivers and operatives n.e.c.</t>
  </si>
  <si>
    <t>Train and tram drivers</t>
  </si>
  <si>
    <t>Marine and waterways transport operatives</t>
  </si>
  <si>
    <t>Air transport operatives</t>
  </si>
  <si>
    <t>Rail transport operatives</t>
  </si>
  <si>
    <t>Other drivers and transport operatives n.e.c.</t>
  </si>
  <si>
    <t>Farm workers</t>
  </si>
  <si>
    <t>Forestry and related workers</t>
  </si>
  <si>
    <t>Fishing and other elementary agriculture occupations n.e.c.</t>
  </si>
  <si>
    <t>Groundworkers</t>
  </si>
  <si>
    <t>Elementary construction occupations n.e.c.</t>
  </si>
  <si>
    <t>Industrial cleaning process occupations</t>
  </si>
  <si>
    <t>Packers, bottlers, canners and fillers</t>
  </si>
  <si>
    <t>Elementary process plant occupations n.e.c.</t>
  </si>
  <si>
    <t>Postal workers, mail sorters and messengers</t>
  </si>
  <si>
    <t>Elementary administration occupations n.e.c.</t>
  </si>
  <si>
    <t>Window cleaners</t>
  </si>
  <si>
    <t>Street cleaners</t>
  </si>
  <si>
    <t>Cleaners and domestics</t>
  </si>
  <si>
    <t>Launderers, dry cleaners and pressers</t>
  </si>
  <si>
    <t>Refuse and salvage occupations</t>
  </si>
  <si>
    <t>Vehicle valeters and cleaners</t>
  </si>
  <si>
    <t>Elementary cleaning occupations n.e.c.</t>
  </si>
  <si>
    <t>Security guards and related occupations</t>
  </si>
  <si>
    <t>School midday and crossing patrol occupations</t>
  </si>
  <si>
    <t>Exam invigilators</t>
  </si>
  <si>
    <t>Shelf fillers</t>
  </si>
  <si>
    <t>Elementary sales occupations n.e.c.</t>
  </si>
  <si>
    <t>Elementary storage supervisors</t>
  </si>
  <si>
    <t>Warehouse operatives</t>
  </si>
  <si>
    <t>Delivery operatives</t>
  </si>
  <si>
    <t>Elementary storage occupations n.e.c.</t>
  </si>
  <si>
    <t>Bar and catering supervisors</t>
  </si>
  <si>
    <t>Hospital porters</t>
  </si>
  <si>
    <t>Kitchen and catering assistants</t>
  </si>
  <si>
    <t>Waiters and waitresses</t>
  </si>
  <si>
    <t>Bar staff</t>
  </si>
  <si>
    <t>Coffee shop workers</t>
  </si>
  <si>
    <t>Leisure and theme park attendants</t>
  </si>
  <si>
    <t>Other elementary services occupations n.e.c.</t>
  </si>
  <si>
    <t>Response to census question "What is your position in this establishment?"</t>
  </si>
  <si>
    <t>Family member or partner of staff  or owner</t>
  </si>
  <si>
    <t>COB_189A</t>
  </si>
  <si>
    <t>COB_21A</t>
  </si>
  <si>
    <t xml:space="preserve">HH_DEPENDENT_CHILDREN_DISABLED </t>
  </si>
  <si>
    <t>HH_DEPENDENT_CHILDREN_DISABLED_3A</t>
  </si>
  <si>
    <t>01 Crop and animal production, hunting and related service activities</t>
  </si>
  <si>
    <t>A Agriculture, forestry and fishing</t>
  </si>
  <si>
    <t>A, B, D, E Agriculture, energy and water</t>
  </si>
  <si>
    <t>02 Forestry and logging</t>
  </si>
  <si>
    <t>B Mining and quarrying</t>
  </si>
  <si>
    <t>C Manufacturing</t>
  </si>
  <si>
    <t>03 Fishing and aquaculture</t>
  </si>
  <si>
    <t>05 Mining of coal and lignite</t>
  </si>
  <si>
    <t>D Electricity, gas, steam and air conditioning supply</t>
  </si>
  <si>
    <t>G Wholesale and retail trade; repair of motor vehicles and motor cycles</t>
  </si>
  <si>
    <t>G, I Distribution, hotels and restaurants</t>
  </si>
  <si>
    <t>06 Extraction of crude petroleum and natural gas</t>
  </si>
  <si>
    <t>E Water supply; sewerage, waste management and remediation activities</t>
  </si>
  <si>
    <t>H, J Transport and communication</t>
  </si>
  <si>
    <t>07 Mining of metal ores</t>
  </si>
  <si>
    <t>I Accommodation and food service activities</t>
  </si>
  <si>
    <t>K, L, M, N Financial, Real Estate, Professional and Administrative activities</t>
  </si>
  <si>
    <t>08 Other mining and quarrying</t>
  </si>
  <si>
    <t>O, P, Q Public administration, education and health</t>
  </si>
  <si>
    <t>09 Mining support service activities</t>
  </si>
  <si>
    <t>K Financial and insurance activities</t>
  </si>
  <si>
    <t>R, S, T, U Other</t>
  </si>
  <si>
    <t>10 Manufacture of food products</t>
  </si>
  <si>
    <t>L Real estate activities</t>
  </si>
  <si>
    <t>11 Manufacture of beverages</t>
  </si>
  <si>
    <t>M Professional, scientific and technical activities</t>
  </si>
  <si>
    <t>12 Manufacture of tobacco products</t>
  </si>
  <si>
    <t>N Administrative and support service activities</t>
  </si>
  <si>
    <t>13 Manufacture of textiles</t>
  </si>
  <si>
    <t>O Public administration and defence; compulsory social security</t>
  </si>
  <si>
    <t>14 Manufacture of wearing apparel</t>
  </si>
  <si>
    <t>15 Manufacture of leather and related products</t>
  </si>
  <si>
    <t>Q Human health and social work activities</t>
  </si>
  <si>
    <t>16 Manufacture of wood and of products of wood and cork, except furniture; manufacture of articles of straw and plaiting materials</t>
  </si>
  <si>
    <t>17 Manufacture of paper and paper products</t>
  </si>
  <si>
    <t>18 Printing and reproduction of recorded media</t>
  </si>
  <si>
    <t>19 Manufacture of coke and refined petroleum products</t>
  </si>
  <si>
    <t>20 Manufacture of chemicals and chemical products</t>
  </si>
  <si>
    <t>21 Manufacture of basic pharmaceutical products and pharmaceutical preparations</t>
  </si>
  <si>
    <t>22 Manufacture of rubber and plastic products</t>
  </si>
  <si>
    <t>23 Manufacture of other non-metallic mineral products</t>
  </si>
  <si>
    <t>24 Manufacture of basic metals</t>
  </si>
  <si>
    <t>25 Manufacture of fabricated metal products, except machinery and equipment</t>
  </si>
  <si>
    <t>26 Manufacture of computer, electrical and optical products</t>
  </si>
  <si>
    <t>27 Manufacture of electrical equipment</t>
  </si>
  <si>
    <t>28 Manufacture of machinery and equipment not otherwise specified</t>
  </si>
  <si>
    <t>29 Manufacture of motor vehicles, trailers and semi-trailers</t>
  </si>
  <si>
    <t>30 Manufacture of other transport equipment</t>
  </si>
  <si>
    <t>31 Manufacture of furniture</t>
  </si>
  <si>
    <t>32 Other Manufacturing</t>
  </si>
  <si>
    <t>33 Repair and installation of machinery and equipment</t>
  </si>
  <si>
    <t>35 Electricity, gas, steam and air conditioning supply</t>
  </si>
  <si>
    <t>36 Water collection, treatment and supply</t>
  </si>
  <si>
    <t>37 Sewerage</t>
  </si>
  <si>
    <t>38 Waste collection, treatment and disposal activities; materials recovery</t>
  </si>
  <si>
    <t>39 Remediation activities and other waste management services</t>
  </si>
  <si>
    <t>41 Construction of buildings; 42 Civil engineering; 43 Specialised construction activities</t>
  </si>
  <si>
    <t>45 Wholesale and retail trade and repair of motor vehicles and motorcycles</t>
  </si>
  <si>
    <t>46 Wholesale trade, except of motor vehicles and motorcycles</t>
  </si>
  <si>
    <t>47 Retail trade, except of motor vehicles and motorcycles</t>
  </si>
  <si>
    <t>48 Wholesale and retail not otherwise specified</t>
  </si>
  <si>
    <t>49 Land transport and transport via pipelines</t>
  </si>
  <si>
    <t>50 Water transport</t>
  </si>
  <si>
    <t>51 Air transport</t>
  </si>
  <si>
    <t>52 Warehousing and support activities for transportation</t>
  </si>
  <si>
    <t>53 Postal and courier activities</t>
  </si>
  <si>
    <t>55 Accommodation</t>
  </si>
  <si>
    <t>56 Food and beverage service activities</t>
  </si>
  <si>
    <t>58 Publishing activities</t>
  </si>
  <si>
    <t>59 Motion picture, video and television production, sound recording and music publishing activities</t>
  </si>
  <si>
    <t>60 Programming and broadcasting activities</t>
  </si>
  <si>
    <t>61 Telecommunications</t>
  </si>
  <si>
    <t>62 Computer programming, consultancy and related activities</t>
  </si>
  <si>
    <t>63 Information service activities</t>
  </si>
  <si>
    <t>64 Financial service activities, except insurance and pension funding</t>
  </si>
  <si>
    <t>65 Insurance, reinsurance and pension funding, except compulsory social security</t>
  </si>
  <si>
    <t>66 Activities auxiliary to financial services and insurance activities</t>
  </si>
  <si>
    <t>68 Real estate activities</t>
  </si>
  <si>
    <t>69 Legal and accounting activities</t>
  </si>
  <si>
    <t>70 Activities of head offices; management consultancy activities</t>
  </si>
  <si>
    <t>71 Architectural and engineering activities; technical testing and analysis</t>
  </si>
  <si>
    <t>72 Scientific research and development</t>
  </si>
  <si>
    <t>73 Advertising and market research</t>
  </si>
  <si>
    <t>74 Other professional, scientific and technical activities</t>
  </si>
  <si>
    <t>75 Veterinary activities</t>
  </si>
  <si>
    <t>77 Rental and leasing activities</t>
  </si>
  <si>
    <t>78 Employment activities</t>
  </si>
  <si>
    <t>79 Travel agency, tour operator and other reservation service and related activities</t>
  </si>
  <si>
    <t>80 Security and investigation activities</t>
  </si>
  <si>
    <t>81 Services to buildings and landscape activities</t>
  </si>
  <si>
    <t>82 Office administrative, office support and other business support activities</t>
  </si>
  <si>
    <t>84 Public administration and defence; compulsory social security</t>
  </si>
  <si>
    <t>85 Education</t>
  </si>
  <si>
    <t>86 Human health activities</t>
  </si>
  <si>
    <t>87 Residential care activities</t>
  </si>
  <si>
    <t>88 Social work activities without accommodation</t>
  </si>
  <si>
    <t>90 Creative, arts and entertainment activities</t>
  </si>
  <si>
    <t>91 Libraries, archives, museums and other cultural activities</t>
  </si>
  <si>
    <t>92 Gambling and betting activities</t>
  </si>
  <si>
    <t>93 Sports activities and amusement and recreation activities</t>
  </si>
  <si>
    <t>94 Activities of membership organisations</t>
  </si>
  <si>
    <t>95 Repair of computers and personal and household goods</t>
  </si>
  <si>
    <t>96 Other personal service activities</t>
  </si>
  <si>
    <t>97 Activities of households as employers of domestic personnel</t>
  </si>
  <si>
    <t>98 Undifferentiated goods- and services-producing activities of private households for own use</t>
  </si>
  <si>
    <t>99 Activities of extraterritorial organisations and bodies</t>
  </si>
  <si>
    <t>UK passport</t>
  </si>
  <si>
    <t>Non-UK passport</t>
  </si>
  <si>
    <t>Europe: Other Europe: EU Member countries: France</t>
  </si>
  <si>
    <t>Europe: Other Europe: EU Member countries</t>
  </si>
  <si>
    <t>Europe: Other Europe: EU Member countries: Germany</t>
  </si>
  <si>
    <t>Europe: Other Europe: EU Member countries: Italy</t>
  </si>
  <si>
    <t>Europe: Other Europe: EU Member countries: Portugal</t>
  </si>
  <si>
    <t>Europe: Other Europe: EU Member countries: Spain</t>
  </si>
  <si>
    <t>Europe: Other Europe: EU Member countries: Lithuania</t>
  </si>
  <si>
    <t>Europe: Other Europe: EU Member countries: Poland</t>
  </si>
  <si>
    <t>British Overseas Territories</t>
  </si>
  <si>
    <t>Europe: Other Europe: EU Member countries: Romania</t>
  </si>
  <si>
    <t>Europe: Other Europe: EU Member countries: Other EU countries</t>
  </si>
  <si>
    <t>PASSPORTS_ALL_51A</t>
  </si>
  <si>
    <t>COB_12A</t>
  </si>
  <si>
    <t>COB_7A</t>
  </si>
  <si>
    <t>THINK WE WILL HAVE TO HAVE THIS AS A UNIQUE CLASSIFICATION AS DOESN'T FIT HIERARCHY BUT USEFUL FOR WELSH DATA</t>
  </si>
  <si>
    <t>Used in 2 Welsh language tables (DC/LC) in 2011</t>
  </si>
  <si>
    <t>Europe: Other Europe</t>
  </si>
  <si>
    <t>Europe: Other Europe: Guernsey</t>
  </si>
  <si>
    <t>Antarctica, Oceania (including Australasia) and Other</t>
  </si>
  <si>
    <t>Europe:Other Europe: Jersey</t>
  </si>
  <si>
    <t>Europe: Other Europe: France</t>
  </si>
  <si>
    <t>Europe:Other Europe:  Channel Islands not otherwise specified</t>
  </si>
  <si>
    <t>Europe: Other Europe: Germany</t>
  </si>
  <si>
    <t>Europe: Other Europe: Isle of Man</t>
  </si>
  <si>
    <t>Europe: Other Europe: Italy</t>
  </si>
  <si>
    <t>Europe: Other Europe: Ireland</t>
  </si>
  <si>
    <t>Europe: Other Europe: Portugal (including Madeira and the Azores)</t>
  </si>
  <si>
    <t>Europe: Other Europe: Austria</t>
  </si>
  <si>
    <t>Europe: Other Europe: Spain (including Canary Islands)</t>
  </si>
  <si>
    <t>Europe: Other Europe: Belgium</t>
  </si>
  <si>
    <t>Europe: Other Europe: Lithuania</t>
  </si>
  <si>
    <t>Europe: Other Europe: Denmark</t>
  </si>
  <si>
    <t>Europe: Other Europe: Poland</t>
  </si>
  <si>
    <t>Europe: Other Europe: Finland</t>
  </si>
  <si>
    <t>Europe: Other Europe: Romania</t>
  </si>
  <si>
    <t>Europe: Other Europe: Croatia</t>
  </si>
  <si>
    <t>Europe: Other Europe: Turkey</t>
  </si>
  <si>
    <t>Europe: Other Europe: Gibraltar</t>
  </si>
  <si>
    <t>Europe: Other Europe: Other Europe</t>
  </si>
  <si>
    <t>Europe: Other Europe: Greece</t>
  </si>
  <si>
    <t>Europe: Other Europe: Luxembourg</t>
  </si>
  <si>
    <t>Europe: Other Europe: Netherlands</t>
  </si>
  <si>
    <t>Europe: Other Europe: Sweden</t>
  </si>
  <si>
    <t>Europe: Other Europe:Bulgaria</t>
  </si>
  <si>
    <t xml:space="preserve">Europe: Other Europe: Cyprus </t>
  </si>
  <si>
    <t>Europe: Other Europe: Czechia</t>
  </si>
  <si>
    <t>Europe: Other Europe: Estonia</t>
  </si>
  <si>
    <t>Europe: Other Europe: Hungary</t>
  </si>
  <si>
    <t>Europe: Other Europe: Latvia</t>
  </si>
  <si>
    <t>Europe: Other Europe: Malta</t>
  </si>
  <si>
    <t>Europe: Other Europe: Slovakia</t>
  </si>
  <si>
    <t>Europe: Other Europe: Slovenia</t>
  </si>
  <si>
    <t>Europe: Other Europe: Czechoslovakia not otherwise specified</t>
  </si>
  <si>
    <t>Europe: Other Europe: Albania</t>
  </si>
  <si>
    <t>Europe: Other Europe: Armenia</t>
  </si>
  <si>
    <t>Europe: Other Europe: Azerbaijan</t>
  </si>
  <si>
    <t>Europe: Other Europe: Belarus</t>
  </si>
  <si>
    <t>Europe: Other Europe: Bosnia and Herzegovina</t>
  </si>
  <si>
    <t>Europe: Other Europe: Georgia</t>
  </si>
  <si>
    <t>Europe: Other Europe: Iceland</t>
  </si>
  <si>
    <t>Europe: Other Europe: Kosovo</t>
  </si>
  <si>
    <t>Europe: Other Europe: Macedonia</t>
  </si>
  <si>
    <t>Europe: Other Europe: Moldova</t>
  </si>
  <si>
    <t>Europe: Other Europe: Montenegro</t>
  </si>
  <si>
    <t>Europe: Other Europe: Norway</t>
  </si>
  <si>
    <t>Europe: Other Europe: Russia</t>
  </si>
  <si>
    <t>Europe: Other Europe: Serbia</t>
  </si>
  <si>
    <t>Europe: Other Europe: Switzerland</t>
  </si>
  <si>
    <t>Europe: Other Europe: Ukraine</t>
  </si>
  <si>
    <t>Europe: Other Europe: Union of Soviet Socialist Republics not otherwise specified</t>
  </si>
  <si>
    <t>Europe: Other Europe: Yugoslavia not otherwise specified</t>
  </si>
  <si>
    <t>Europe: Other Europe: Other rest of Europe</t>
  </si>
  <si>
    <t>Public transport user: household has 1 or more car(s) or van(s)</t>
  </si>
  <si>
    <t>Public transport user: household has no access to cars or vans</t>
  </si>
  <si>
    <t>Not a public transport user</t>
  </si>
  <si>
    <t>(QUALS05 in 2011)</t>
  </si>
  <si>
    <t>QUALS08 in 2011</t>
  </si>
  <si>
    <t>QUALS03 in 2011</t>
  </si>
  <si>
    <t>QUALS01 in 2011</t>
  </si>
  <si>
    <t>QUALS06 in 2011</t>
  </si>
  <si>
    <t>QUALS07 in 2011</t>
  </si>
  <si>
    <t>QUALS04 in 2011</t>
  </si>
  <si>
    <t>QUALS02 in 2011</t>
  </si>
  <si>
    <t>QUALS10 and QUALS11 in 2011</t>
  </si>
  <si>
    <t>QUALS13 in 2011</t>
  </si>
  <si>
    <t>Holds higher education qualifications (e.g. HNC, HND or a degree or above)</t>
  </si>
  <si>
    <t xml:space="preserve">5 or more GCSEs (A*-C, 9-4), O level (passes) or CSEs (grade 1) or Intermediate Welsh Baccalaureate </t>
  </si>
  <si>
    <t>Any other GCSEs, O levels or CSEs (any grades), Basic skills course or Foundation Welsh Baccalaureate</t>
  </si>
  <si>
    <t>2 or more A levels, 4 or more AS levels or Advanced Welsh Baccalaureate</t>
  </si>
  <si>
    <t>1 A level, 2-3 AS levels</t>
  </si>
  <si>
    <t xml:space="preserve">1 AS Level </t>
  </si>
  <si>
    <t>NVQ level 3, BTEC National, OND or ONC, City and guilds Advanced Craft</t>
  </si>
  <si>
    <t>NVQ level 2, BTEC General, City and Guilds Craft</t>
  </si>
  <si>
    <t>NVQ level 1</t>
  </si>
  <si>
    <t xml:space="preserve">Any other qualifications, equivalent unknown </t>
  </si>
  <si>
    <t xml:space="preserve">No qualifications </t>
  </si>
  <si>
    <t>Does not have Apprenticeship</t>
  </si>
  <si>
    <t xml:space="preserve">Does not hold any higher education qualifications </t>
  </si>
  <si>
    <t xml:space="preserve">Does not have 5 or more GCSEs (A*-C, 9-4), O level (passes) or CSEs (grade 1) or Intermediate Welsh Baccalaureate </t>
  </si>
  <si>
    <t>No other GCSE or similar level qualifications held</t>
  </si>
  <si>
    <t>Does not have 2 or more A levels, 4 or more AS levels or Advanced Welsh Baccalaureate</t>
  </si>
  <si>
    <t>Does not have 1 A level or 2-3 AS levels</t>
  </si>
  <si>
    <t>Does not have 1 AS level</t>
  </si>
  <si>
    <t>Does not have NVQ level 3, BTEC National, OND or ONC, City and guilds Advanced Craft</t>
  </si>
  <si>
    <t>Does not have NVQ level 2, BTEC General, City and Guilds Craft</t>
  </si>
  <si>
    <t>Does not have NVQ level 1</t>
  </si>
  <si>
    <t>No unknown equivalent qualifications held</t>
  </si>
  <si>
    <t>Holds previously specified qualifications</t>
  </si>
  <si>
    <t>No code required (people aged 15 or under)</t>
  </si>
  <si>
    <t>“Religion” – Religion classifications aggregated to reflect the tickbox options on the census form.</t>
  </si>
  <si>
    <t>No religion</t>
  </si>
  <si>
    <t>Christian</t>
  </si>
  <si>
    <t>Buddhist</t>
  </si>
  <si>
    <t>Hindu</t>
  </si>
  <si>
    <t>Jewish</t>
  </si>
  <si>
    <t>Muslim</t>
  </si>
  <si>
    <t>Sikh</t>
  </si>
  <si>
    <t>Other religion</t>
  </si>
  <si>
    <t>Not stated</t>
  </si>
  <si>
    <t>Female</t>
  </si>
  <si>
    <t>Male</t>
  </si>
  <si>
    <t>TRANSPORT_T013A </t>
  </si>
  <si>
    <t>Work mainly at or from home</t>
  </si>
  <si>
    <t>Underground, metro, light rail, tram</t>
  </si>
  <si>
    <t>Train</t>
  </si>
  <si>
    <t>Bus, minibus or coach</t>
  </si>
  <si>
    <t>Taxi</t>
  </si>
  <si>
    <t>Motorcycle, scooter or moped</t>
  </si>
  <si>
    <t>Driving a car or van</t>
  </si>
  <si>
    <t>Passenger in a car or van</t>
  </si>
  <si>
    <t>Bicycle</t>
  </si>
  <si>
    <t>On foot</t>
  </si>
  <si>
    <t xml:space="preserve">Other </t>
  </si>
  <si>
    <t>Train, underground, metro, light rail, tram, bus, minibus or coach</t>
  </si>
  <si>
    <t>All other methods of travel to work</t>
  </si>
  <si>
    <t>Other method of travel to work</t>
  </si>
  <si>
    <t>1 room</t>
  </si>
  <si>
    <t>2 rooms</t>
  </si>
  <si>
    <t>3 rooms</t>
  </si>
  <si>
    <t>4 rooms</t>
  </si>
  <si>
    <t>5 rooms</t>
  </si>
  <si>
    <t>6 rooms</t>
  </si>
  <si>
    <t>6 &gt; 99</t>
  </si>
  <si>
    <t>6 or more rooms</t>
  </si>
  <si>
    <t>7 rooms</t>
  </si>
  <si>
    <t>8 rooms</t>
  </si>
  <si>
    <t>8 &gt; 99</t>
  </si>
  <si>
    <t>8 or more rooms</t>
  </si>
  <si>
    <t>9 rooms</t>
  </si>
  <si>
    <t>9 &gt; 99</t>
  </si>
  <si>
    <t>9 or more rooms</t>
  </si>
  <si>
    <t>10 rooms</t>
  </si>
  <si>
    <t>11 rooms</t>
  </si>
  <si>
    <t>12 rooms</t>
  </si>
  <si>
    <t>13 rooms</t>
  </si>
  <si>
    <t>14 rooms</t>
  </si>
  <si>
    <t>15 rooms</t>
  </si>
  <si>
    <t>16 rooms</t>
  </si>
  <si>
    <t>17 rooms</t>
  </si>
  <si>
    <t>18 rooms</t>
  </si>
  <si>
    <t>19 rooms</t>
  </si>
  <si>
    <t>20 rooms</t>
  </si>
  <si>
    <t>21 rooms</t>
  </si>
  <si>
    <t>22 rooms</t>
  </si>
  <si>
    <t>23 rooms</t>
  </si>
  <si>
    <t>24 rooms</t>
  </si>
  <si>
    <t>25 rooms</t>
  </si>
  <si>
    <t>26 rooms</t>
  </si>
  <si>
    <t>27 rooms</t>
  </si>
  <si>
    <t>28 rooms</t>
  </si>
  <si>
    <t>29 rooms</t>
  </si>
  <si>
    <t>30 rooms</t>
  </si>
  <si>
    <t>31 rooms</t>
  </si>
  <si>
    <t>32 rooms</t>
  </si>
  <si>
    <t>33 rooms</t>
  </si>
  <si>
    <t>34 rooms</t>
  </si>
  <si>
    <t>35 rooms</t>
  </si>
  <si>
    <t>36 rooms</t>
  </si>
  <si>
    <t>37 rooms</t>
  </si>
  <si>
    <t>38 rooms</t>
  </si>
  <si>
    <t>39 rooms</t>
  </si>
  <si>
    <t>40 rooms</t>
  </si>
  <si>
    <t>41 rooms</t>
  </si>
  <si>
    <t>42 rooms</t>
  </si>
  <si>
    <t>43 rooms</t>
  </si>
  <si>
    <t>44 rooms</t>
  </si>
  <si>
    <t>45 rooms</t>
  </si>
  <si>
    <t>46 rooms</t>
  </si>
  <si>
    <t>47 rooms</t>
  </si>
  <si>
    <t>48 rooms</t>
  </si>
  <si>
    <t>49 rooms</t>
  </si>
  <si>
    <t>50 rooms</t>
  </si>
  <si>
    <t>51 rooms</t>
  </si>
  <si>
    <t>52 rooms</t>
  </si>
  <si>
    <t>53 rooms</t>
  </si>
  <si>
    <t>54 rooms</t>
  </si>
  <si>
    <t>55 rooms</t>
  </si>
  <si>
    <t>56 rooms</t>
  </si>
  <si>
    <t>57 rooms</t>
  </si>
  <si>
    <t>58 rooms</t>
  </si>
  <si>
    <t>59 rooms</t>
  </si>
  <si>
    <t>60 rooms</t>
  </si>
  <si>
    <t>61 rooms</t>
  </si>
  <si>
    <t>62 rooms</t>
  </si>
  <si>
    <t>63 rooms</t>
  </si>
  <si>
    <t>64 rooms</t>
  </si>
  <si>
    <t>65 rooms</t>
  </si>
  <si>
    <t>66 rooms</t>
  </si>
  <si>
    <t>67 rooms</t>
  </si>
  <si>
    <t>68 rooms</t>
  </si>
  <si>
    <t>69 rooms</t>
  </si>
  <si>
    <t>70 rooms</t>
  </si>
  <si>
    <t>71 rooms</t>
  </si>
  <si>
    <t>72 rooms</t>
  </si>
  <si>
    <t>73 rooms</t>
  </si>
  <si>
    <t>74 rooms</t>
  </si>
  <si>
    <t>75 rooms</t>
  </si>
  <si>
    <t>76 rooms</t>
  </si>
  <si>
    <t>77 rooms</t>
  </si>
  <si>
    <t>78 rooms</t>
  </si>
  <si>
    <t>79 rooms</t>
  </si>
  <si>
    <t>80 rooms</t>
  </si>
  <si>
    <t>81 rooms</t>
  </si>
  <si>
    <t>82 rooms</t>
  </si>
  <si>
    <t>83 rooms</t>
  </si>
  <si>
    <t>84 rooms</t>
  </si>
  <si>
    <t>85 rooms</t>
  </si>
  <si>
    <t>86 rooms</t>
  </si>
  <si>
    <t>87 rooms</t>
  </si>
  <si>
    <t>88 rooms</t>
  </si>
  <si>
    <t>89 rooms</t>
  </si>
  <si>
    <t>90 rooms</t>
  </si>
  <si>
    <t>91 rooms</t>
  </si>
  <si>
    <t>92 rooms</t>
  </si>
  <si>
    <t>93 rooms</t>
  </si>
  <si>
    <t>94 rooms</t>
  </si>
  <si>
    <t>95 rooms</t>
  </si>
  <si>
    <t>96 rooms</t>
  </si>
  <si>
    <t>97 rooms</t>
  </si>
  <si>
    <t>98 rooms</t>
  </si>
  <si>
    <t>99 rooms</t>
  </si>
  <si>
    <t>Understands spoken Welsh only</t>
  </si>
  <si>
    <t>No skills in Welsh</t>
  </si>
  <si>
    <t>Can understand spoken Welsh only</t>
  </si>
  <si>
    <t>Speaks, reads and writes Welsh</t>
  </si>
  <si>
    <t>Can speak, read and write Welsh</t>
  </si>
  <si>
    <t>Can speak, read or write Welsh</t>
  </si>
  <si>
    <t>Speaks but does not read or write Welsh</t>
  </si>
  <si>
    <t>Can speak but cannot read or write Welsh</t>
  </si>
  <si>
    <t>Can speak and other combinations of skills in Welsh</t>
  </si>
  <si>
    <t>Speaks and reads but does not write Welsh</t>
  </si>
  <si>
    <t>Can speak and read but cannot write Welsh</t>
  </si>
  <si>
    <t>Other combination of skills in Welsh</t>
  </si>
  <si>
    <t>Reads but does not speak or write Welsh</t>
  </si>
  <si>
    <t>Other combinations of skills in Welsh</t>
  </si>
  <si>
    <t>Writes but does not speak or read Welsh</t>
  </si>
  <si>
    <t>Reads and writes but does not speak Welsh</t>
  </si>
  <si>
    <t>Not able to speak Welsh</t>
  </si>
  <si>
    <t>Able to speak Welsh</t>
  </si>
  <si>
    <t>Not able to understand spoken Welsh</t>
  </si>
  <si>
    <t>Able to understand spoken Welsh</t>
  </si>
  <si>
    <t>Not able to write Welsh</t>
  </si>
  <si>
    <t>Able to write Welsh</t>
  </si>
  <si>
    <t>WSPKDCH3YRPW11_T003A </t>
  </si>
  <si>
    <t>Child can speak Welsh: aged 3-4 years</t>
  </si>
  <si>
    <t>Dependent child can speak Welsh: Age 3 to 4</t>
  </si>
  <si>
    <t>Dependent child can speak Welsh</t>
  </si>
  <si>
    <t>Child can speak Welsh: aged 5-11 years</t>
  </si>
  <si>
    <t>Dependent child can speak Welsh: Age 5 to 11</t>
  </si>
  <si>
    <t>Dependent child cannot speak Welsh</t>
  </si>
  <si>
    <t>Child can speak Welsh: aged 12-15 years</t>
  </si>
  <si>
    <t>Dependent child can speak Welsh: Age 12 to 15</t>
  </si>
  <si>
    <t>Child can speak Welsh: aged 16-18 years</t>
  </si>
  <si>
    <t>Dependent child can speak Welsh: Age 16 to18</t>
  </si>
  <si>
    <t>Child cannot speak Welsh: aged 3-4 years</t>
  </si>
  <si>
    <t>Dependent child cannot speak Welsh: Age 3 to 4</t>
  </si>
  <si>
    <t>Child cannot speak Welsh: aged 5-11 years</t>
  </si>
  <si>
    <t>Dependent child  cannot speak Welsh: Age 5 to 11</t>
  </si>
  <si>
    <t>Child cannot speak Welsh: aged 12-15 years</t>
  </si>
  <si>
    <t>Dependent child cannot speak Welsh: Age 12 to15</t>
  </si>
  <si>
    <t>Child cannot speak Welsh: aged 16-18 years</t>
  </si>
  <si>
    <t>Dependent child cannot speak Welsh: Age 16 to18</t>
  </si>
  <si>
    <t>No persons working in household</t>
  </si>
  <si>
    <t>One person working in household: Driving a car or van</t>
  </si>
  <si>
    <t>One person working in household: Other method of travel to work</t>
  </si>
  <si>
    <t>One person working in household: Working at home</t>
  </si>
  <si>
    <t>Two people working in household: Both driving a car or van</t>
  </si>
  <si>
    <t>Two people working in household: Both using other method of travel to work</t>
  </si>
  <si>
    <t>Two people working in household: Both working at home</t>
  </si>
  <si>
    <t>Two people working in household: One driving a car or van, one other method of travel to work</t>
  </si>
  <si>
    <t>Two people working in household: One driving a car or van, one working at home</t>
  </si>
  <si>
    <t>Two people working in household: One other method of travel to work, one working at home</t>
  </si>
  <si>
    <t>Three or more people working in household: All driving a car or van</t>
  </si>
  <si>
    <t>Three or more people working in household: All using other method of travel to work</t>
  </si>
  <si>
    <t>Three or more people working in household: All working at home</t>
  </si>
  <si>
    <t>Three or more people working in household: Mixture of driving a car or van and other method of travel to work</t>
  </si>
  <si>
    <t>Three or more people working in household: Mixture of driving a car or van and working at home</t>
  </si>
  <si>
    <t>Three or more people working in household: Mixture of other method of travel to work and working at home</t>
  </si>
  <si>
    <t>Three or more people working in household: Mixture of driving a car or van, other method of travel to work and working at home</t>
  </si>
  <si>
    <t>Less than 2km</t>
  </si>
  <si>
    <t>Less than 5km</t>
  </si>
  <si>
    <t>Less than 10km</t>
  </si>
  <si>
    <t>2km to less than 5km</t>
  </si>
  <si>
    <t>5km to less than 10km</t>
  </si>
  <si>
    <t>10km to less than 30km</t>
  </si>
  <si>
    <t>10km and over</t>
  </si>
  <si>
    <t>30km and over</t>
  </si>
  <si>
    <t>10km to 20km</t>
  </si>
  <si>
    <t>10km to less than 20km</t>
  </si>
  <si>
    <t>30km to less than 60km</t>
  </si>
  <si>
    <t>20km to 30km</t>
  </si>
  <si>
    <t>20km to less than 30km</t>
  </si>
  <si>
    <t>60km and over</t>
  </si>
  <si>
    <t>30km to 40km</t>
  </si>
  <si>
    <t>30km to less than 40km</t>
  </si>
  <si>
    <t>40km to 60km</t>
  </si>
  <si>
    <t>40km to less than 60km</t>
  </si>
  <si>
    <t>Work mainly at an offshore installation, in no fixed place, or outside the UK</t>
  </si>
  <si>
    <t>60km or over</t>
  </si>
  <si>
    <t>Other (working mainly at an offshore installation, no fixed place or outside the UK, or not currently in employment)</t>
  </si>
  <si>
    <t>Arrived before 1951</t>
  </si>
  <si>
    <t>Arrived before 1971</t>
  </si>
  <si>
    <t>Arrived before 1991</t>
  </si>
  <si>
    <t>Arrived 1951-1960</t>
  </si>
  <si>
    <t>Arrived 1971-1980</t>
  </si>
  <si>
    <t>Arrived 1991-2000</t>
  </si>
  <si>
    <t>Arrived 1961-1970</t>
  </si>
  <si>
    <t>Arrived 1981-1990</t>
  </si>
  <si>
    <t>Arrived 2001-2010</t>
  </si>
  <si>
    <t>Arrived 2011-2021</t>
  </si>
  <si>
    <t>Arrived 2011-2013</t>
  </si>
  <si>
    <t>Arrived 2014-2016</t>
  </si>
  <si>
    <t>Arrived 2017-2019</t>
  </si>
  <si>
    <t>Arrived 2020-2021</t>
  </si>
  <si>
    <t>Schoolchildren and full-time students</t>
  </si>
  <si>
    <t>All schoolchildren and full-time students</t>
  </si>
  <si>
    <t xml:space="preserve">Accommodation type </t>
  </si>
  <si>
    <t>Second address</t>
  </si>
  <si>
    <t>ETHNIC_GROUP_DETAILED</t>
  </si>
  <si>
    <t>Household has no students away</t>
  </si>
  <si>
    <t>* For output tables that include Wales, “English” replaced with “English or Welsh”</t>
  </si>
  <si>
    <t>Household Reference Person aged 35 to 54: One person household</t>
  </si>
  <si>
    <t>Household Reference Person aged 0 to 15: One person household</t>
  </si>
  <si>
    <t>Household Reference Person aged 0 to 15: Two or more person household – no dependent child(ren)</t>
  </si>
  <si>
    <t>Household Reference Person aged 0 to 15: Two or more person household – with dependent child(ren)</t>
  </si>
  <si>
    <t>Household Reference Person aged 16 to 24: One person household</t>
  </si>
  <si>
    <t>Household Reference Person aged 16 to 24: Two or more person household – no dependent child(ren)</t>
  </si>
  <si>
    <t>Household Reference Person aged 16 to 24: Two or more person household – with dependent child(ren)</t>
  </si>
  <si>
    <t>Household Reference Person aged 25 to 34: One person household</t>
  </si>
  <si>
    <t>Household Reference Person aged 25 to 34: Two or more person household – no dependent child(ren)</t>
  </si>
  <si>
    <t>Household Reference Person aged 25 to 34: Two or more person household – with dependent child(ren)</t>
  </si>
  <si>
    <t>Household Reference Person aged 35 to 54: Two or more person household – no dependent child(ren)</t>
  </si>
  <si>
    <t>Household Reference Person aged 35 to 54: Two or more person household – with dependent child(ren)</t>
  </si>
  <si>
    <t>Household Reference Person aged 55 to 65: One person household</t>
  </si>
  <si>
    <t>Household Reference Person aged 55 to 65: Two or more person household – no dependent child(ren)</t>
  </si>
  <si>
    <t>Household Reference Person aged 55 to 65: Two or more person household – with dependent child(ren)</t>
  </si>
  <si>
    <t>Household Reference Person aged 66 to 74: One person household</t>
  </si>
  <si>
    <t>Household Reference Person aged 66 to 74: Two or more person household – no dependent child(ren)</t>
  </si>
  <si>
    <t>Household Reference Person aged 66 to 74: Two or more person household – with dependent child(ren)</t>
  </si>
  <si>
    <t>Household Reference Person aged 70 and over: One person household</t>
  </si>
  <si>
    <t>Household Reference Person aged 70 and over: Two or more person household – no dependent child(ren)</t>
  </si>
  <si>
    <t>Household Reference Person aged 70 and over: Two or more person household – with dependent child(ren)</t>
  </si>
  <si>
    <t>Other UK language</t>
  </si>
  <si>
    <t>Other European Language (EU)</t>
  </si>
  <si>
    <t>Other European Language (non EU)</t>
  </si>
  <si>
    <t>Other European Language (non-national)</t>
  </si>
  <si>
    <t>West/Central Asian Language</t>
  </si>
  <si>
    <t>South Asian Language</t>
  </si>
  <si>
    <t>East Asian Language</t>
  </si>
  <si>
    <t>Caribbean Creole</t>
  </si>
  <si>
    <t>African Language</t>
  </si>
  <si>
    <t>Other Languages</t>
  </si>
  <si>
    <t>MAIN_LANGUAGE_19A</t>
  </si>
  <si>
    <t>Mainly work at or from home: Any travel method</t>
  </si>
  <si>
    <t>Mainly work at or from home: Any workplace type</t>
  </si>
  <si>
    <t>Underground, metro, light rail or tram</t>
  </si>
  <si>
    <r>
      <rPr>
        <b/>
        <sz val="12"/>
        <rFont val="Arial"/>
        <family val="2"/>
      </rPr>
      <t>Households</t>
    </r>
    <r>
      <rPr>
        <sz val="12"/>
        <rFont val="Arial"/>
        <family val="2"/>
      </rPr>
      <t xml:space="preserve">
(Output Area)</t>
    </r>
  </si>
  <si>
    <t>Bosnian, Croatian, Serbian and Montenegrin</t>
  </si>
  <si>
    <t>How to use this spreadsheet</t>
  </si>
  <si>
    <t>Topic summaries</t>
  </si>
  <si>
    <t>Area profiles</t>
  </si>
  <si>
    <t>Ready made tables</t>
  </si>
  <si>
    <t>Build your own tables</t>
  </si>
  <si>
    <t>Dataset description</t>
  </si>
  <si>
    <t>Age structure</t>
  </si>
  <si>
    <t>Approximated social grade - usual residents</t>
  </si>
  <si>
    <t>Occupation- minor Groups</t>
  </si>
  <si>
    <t>Occupation- detailed</t>
  </si>
  <si>
    <t>Qualifications gained</t>
  </si>
  <si>
    <t>Sexual orientation</t>
  </si>
  <si>
    <t>Gender identity</t>
  </si>
  <si>
    <t>Maritial status</t>
  </si>
  <si>
    <t xml:space="preserve">National identity </t>
  </si>
  <si>
    <t xml:space="preserve">Welsh language skills </t>
  </si>
  <si>
    <t xml:space="preserve">General health </t>
  </si>
  <si>
    <t>Labour market</t>
  </si>
  <si>
    <t>Variable name</t>
  </si>
  <si>
    <r>
      <rPr>
        <b/>
        <sz val="12"/>
        <rFont val="Arial"/>
        <family val="2"/>
      </rPr>
      <t xml:space="preserve">Usual residents </t>
    </r>
    <r>
      <rPr>
        <sz val="12"/>
        <rFont val="Arial"/>
        <family val="2"/>
      </rPr>
      <t xml:space="preserve">
(Output Area)</t>
    </r>
  </si>
  <si>
    <r>
      <rPr>
        <b/>
        <sz val="12"/>
        <rFont val="Arial"/>
        <family val="2"/>
      </rPr>
      <t xml:space="preserve">Household reference persons (HRP) </t>
    </r>
    <r>
      <rPr>
        <sz val="12"/>
        <rFont val="Arial"/>
        <family val="2"/>
      </rPr>
      <t xml:space="preserve">
(Output Area)</t>
    </r>
  </si>
  <si>
    <r>
      <rPr>
        <b/>
        <sz val="12"/>
        <rFont val="Arial"/>
        <family val="2"/>
      </rPr>
      <t>Communal establishments (CEs)</t>
    </r>
    <r>
      <rPr>
        <sz val="12"/>
        <rFont val="Arial"/>
        <family val="2"/>
      </rPr>
      <t xml:space="preserve">
(Local Authority)</t>
    </r>
  </si>
  <si>
    <t>Classification(s)</t>
  </si>
  <si>
    <t>Variable description</t>
  </si>
  <si>
    <t>Activity last week</t>
  </si>
  <si>
    <t>Adult lifestage</t>
  </si>
  <si>
    <t>Communal establishment management and type</t>
  </si>
  <si>
    <t xml:space="preserve">Child family status </t>
  </si>
  <si>
    <t>Dependent child indicator</t>
  </si>
  <si>
    <t>English language proficiency</t>
  </si>
  <si>
    <t>Family status</t>
  </si>
  <si>
    <t>Former occupation and unemployment history</t>
  </si>
  <si>
    <t>Number of adults in household</t>
  </si>
  <si>
    <t>Number of bedrooms required by household</t>
  </si>
  <si>
    <t>Household housing deprivation</t>
  </si>
  <si>
    <t>Household lifestage</t>
  </si>
  <si>
    <t>Number of Welsh speakers aged 3 and over in the household</t>
  </si>
  <si>
    <t>Industry (extended Manufacturing)</t>
  </si>
  <si>
    <t>Main language</t>
  </si>
  <si>
    <t>Marital and civil partnership status</t>
  </si>
  <si>
    <t>National identity</t>
  </si>
  <si>
    <t>Occupation</t>
  </si>
  <si>
    <t>All passports held</t>
  </si>
  <si>
    <t>Resident age</t>
  </si>
  <si>
    <t>Approximated social grade</t>
  </si>
  <si>
    <t>VOA number of rooms</t>
  </si>
  <si>
    <t>Accommodation_Type_5A</t>
  </si>
  <si>
    <t>Classification proposed for build your own tables</t>
  </si>
  <si>
    <t>Country of birth by age</t>
  </si>
  <si>
    <t>Economic activity by ethnic group</t>
  </si>
  <si>
    <t>Economic activity by sex by age by unemployment history</t>
  </si>
  <si>
    <t>General health by ethnic group by age</t>
  </si>
  <si>
    <t>General health by religion by age</t>
  </si>
  <si>
    <t>Hours worked by sex by age</t>
  </si>
  <si>
    <t>Household composition by age</t>
  </si>
  <si>
    <t>Long-term health problem or disability by car or van availability</t>
  </si>
  <si>
    <t>Long-term health problem or disability by general health by age</t>
  </si>
  <si>
    <t>Long-term health problem or disability by religion by sex</t>
  </si>
  <si>
    <t>Passports held by age</t>
  </si>
  <si>
    <t>Provision of unpaid care by general health by age</t>
  </si>
  <si>
    <t>Religion by age</t>
  </si>
  <si>
    <t>Sexual orientation by age and sex</t>
  </si>
  <si>
    <t>New question and variable for 2022</t>
  </si>
  <si>
    <t>Tenure by ethnic group - Household Reference Persons</t>
  </si>
  <si>
    <t>Veterans by age</t>
  </si>
  <si>
    <t>Welsh language skills by country of birth</t>
  </si>
  <si>
    <t>RM095</t>
  </si>
  <si>
    <t>RM099</t>
  </si>
  <si>
    <t>RM100</t>
  </si>
  <si>
    <t>Table title</t>
  </si>
  <si>
    <t>AGE_T102A</t>
  </si>
  <si>
    <t>AGE_T092A</t>
  </si>
  <si>
    <t>AGE_T087A</t>
  </si>
  <si>
    <t>AGE_T60A</t>
  </si>
  <si>
    <t>AGE_T22A</t>
  </si>
  <si>
    <t>AGE_T19B</t>
  </si>
  <si>
    <t>AGE_T19A</t>
  </si>
  <si>
    <t>AGE_T17B</t>
  </si>
  <si>
    <t>AGE_T013A</t>
  </si>
  <si>
    <t>New for 221</t>
  </si>
  <si>
    <t>AGE_T012A</t>
  </si>
  <si>
    <t>AGE_T011A</t>
  </si>
  <si>
    <t>AGE_T8A</t>
  </si>
  <si>
    <t>49 tables</t>
  </si>
  <si>
    <t>AGE_T16A</t>
  </si>
  <si>
    <t xml:space="preserve"> 32 tables</t>
  </si>
  <si>
    <t>AGE_T007B</t>
  </si>
  <si>
    <t>AGE_T8C</t>
  </si>
  <si>
    <t>AGE_T006H</t>
  </si>
  <si>
    <t>AGE_T006G</t>
  </si>
  <si>
    <t>AGE_T006F, AGE_T007B</t>
  </si>
  <si>
    <t>AGE_T006F</t>
  </si>
  <si>
    <t>AGE_T5E</t>
  </si>
  <si>
    <t>AGE_T006B</t>
  </si>
  <si>
    <t>AGE_T4D</t>
  </si>
  <si>
    <t>AGE_T003D</t>
  </si>
  <si>
    <t>AGE_T4B</t>
  </si>
  <si>
    <t xml:space="preserve"> </t>
  </si>
  <si>
    <t>AGE_T4A</t>
  </si>
  <si>
    <t>AGE_T003C</t>
  </si>
  <si>
    <t>DEMOGRAPHY</t>
  </si>
  <si>
    <t>LABOUR MARKET</t>
  </si>
  <si>
    <t>HOUSING</t>
  </si>
  <si>
    <t>VETERANS</t>
  </si>
  <si>
    <t>INCOME</t>
  </si>
  <si>
    <t>SOCIAL CARE</t>
  </si>
  <si>
    <t>EDUCATION</t>
  </si>
  <si>
    <t>STUDENT</t>
  </si>
  <si>
    <t xml:space="preserve">0 -15 </t>
  </si>
  <si>
    <t xml:space="preserve">Age 15 and under </t>
  </si>
  <si>
    <t>0 - 2</t>
  </si>
  <si>
    <t>Age 2 and under</t>
  </si>
  <si>
    <t>0 - 4</t>
  </si>
  <si>
    <t>Age 4 and under</t>
  </si>
  <si>
    <t>0-15</t>
  </si>
  <si>
    <t>Age 15 and under</t>
  </si>
  <si>
    <t>0 – 16</t>
  </si>
  <si>
    <t>Age 16 and under</t>
  </si>
  <si>
    <t>0 - 15</t>
  </si>
  <si>
    <t>0 - 9</t>
  </si>
  <si>
    <t>Age 9 and under</t>
  </si>
  <si>
    <t>0 - 14</t>
  </si>
  <si>
    <t>Age 14 and under</t>
  </si>
  <si>
    <t>0 – 64</t>
  </si>
  <si>
    <t>Age 64 and under</t>
  </si>
  <si>
    <t>0 -15</t>
  </si>
  <si>
    <t>0 - 24</t>
  </si>
  <si>
    <t>Age 24 and under</t>
  </si>
  <si>
    <t>Aged 24 and under</t>
  </si>
  <si>
    <t>0 - 49</t>
  </si>
  <si>
    <t>Aged 49 and under</t>
  </si>
  <si>
    <t>3 - 4</t>
  </si>
  <si>
    <t>5 - 9</t>
  </si>
  <si>
    <t>Age 5 to 9</t>
  </si>
  <si>
    <t>16 – 17</t>
  </si>
  <si>
    <t>Age 16 to 17</t>
  </si>
  <si>
    <t>16 - 19</t>
  </si>
  <si>
    <t>Age 16 to 19</t>
  </si>
  <si>
    <t>16 - 24</t>
  </si>
  <si>
    <t>Age 16 to 24</t>
  </si>
  <si>
    <t>16 - 18</t>
  </si>
  <si>
    <t>3 - 15</t>
  </si>
  <si>
    <t>Age 3 to 15</t>
  </si>
  <si>
    <t>10 - 14</t>
  </si>
  <si>
    <t>Age 10 to 14</t>
  </si>
  <si>
    <t>16 - 17</t>
  </si>
  <si>
    <t>16 – 24</t>
  </si>
  <si>
    <t>3- 15</t>
  </si>
  <si>
    <t>16- 24</t>
  </si>
  <si>
    <t>15 - 24</t>
  </si>
  <si>
    <t>Age 15 to 24</t>
  </si>
  <si>
    <t>5 - 15</t>
  </si>
  <si>
    <t>Age 5 to 15</t>
  </si>
  <si>
    <t>65 - 69</t>
  </si>
  <si>
    <t>16 - 34</t>
  </si>
  <si>
    <t>Age 16 to 34</t>
  </si>
  <si>
    <t>25 - 34</t>
  </si>
  <si>
    <t>Age 25 to 34</t>
  </si>
  <si>
    <t>16 - 20</t>
  </si>
  <si>
    <t>Age 16 to 20</t>
  </si>
  <si>
    <t>16 – 49</t>
  </si>
  <si>
    <t>Age 16 to 49</t>
  </si>
  <si>
    <t>16 – 64</t>
  </si>
  <si>
    <t>Age 16 to 64</t>
  </si>
  <si>
    <t>16 - 49</t>
  </si>
  <si>
    <t>25 - 49</t>
  </si>
  <si>
    <t>Age 25 to 49</t>
  </si>
  <si>
    <t>65 - 84</t>
  </si>
  <si>
    <t>Age 65 to 84</t>
  </si>
  <si>
    <t>50 - 115</t>
  </si>
  <si>
    <t>Age 50 and over</t>
  </si>
  <si>
    <t>5 - 7</t>
  </si>
  <si>
    <t>10 - 15</t>
  </si>
  <si>
    <t>Age 10 to 15</t>
  </si>
  <si>
    <t>18 – 19</t>
  </si>
  <si>
    <t>Age 18 to 19</t>
  </si>
  <si>
    <t>20 - 24</t>
  </si>
  <si>
    <t>Age 20 to 24</t>
  </si>
  <si>
    <t>20 - 21</t>
  </si>
  <si>
    <t>Age 20 to 21</t>
  </si>
  <si>
    <t>19 - 24</t>
  </si>
  <si>
    <t>Age 19 to 24</t>
  </si>
  <si>
    <t>18 - 19</t>
  </si>
  <si>
    <t>25 – 29</t>
  </si>
  <si>
    <t>Age 25 to 29</t>
  </si>
  <si>
    <t>70 - 74</t>
  </si>
  <si>
    <t>35 - 49</t>
  </si>
  <si>
    <t>Age 35 to 49</t>
  </si>
  <si>
    <t>21 - 29</t>
  </si>
  <si>
    <t>Age 21 to 29</t>
  </si>
  <si>
    <t>50 – 64</t>
  </si>
  <si>
    <t>Age 50 to 64</t>
  </si>
  <si>
    <t>65 – 115</t>
  </si>
  <si>
    <t>Age 65 and over</t>
  </si>
  <si>
    <t>50 – 115</t>
  </si>
  <si>
    <t>85 - 115</t>
  </si>
  <si>
    <t>Age 85 and over</t>
  </si>
  <si>
    <t>8 - 9</t>
  </si>
  <si>
    <t>15 - 19</t>
  </si>
  <si>
    <t>Age 15 to 19</t>
  </si>
  <si>
    <t>20 – 24</t>
  </si>
  <si>
    <t>20 – 21</t>
  </si>
  <si>
    <t>25 - 29</t>
  </si>
  <si>
    <t>22 - 24</t>
  </si>
  <si>
    <t>Age 22 to 24</t>
  </si>
  <si>
    <t>30 – 34</t>
  </si>
  <si>
    <t>Age 30 to 34</t>
  </si>
  <si>
    <t>35 - 44</t>
  </si>
  <si>
    <t>Age 35 to 44</t>
  </si>
  <si>
    <t>18 - 20</t>
  </si>
  <si>
    <t>Age 18 to 20</t>
  </si>
  <si>
    <t>75 - 79</t>
  </si>
  <si>
    <t>21 - 24</t>
  </si>
  <si>
    <t>Age 21 to 24</t>
  </si>
  <si>
    <t>50 - 64</t>
  </si>
  <si>
    <t>50 - 74</t>
  </si>
  <si>
    <t>Age 50 to 74</t>
  </si>
  <si>
    <t>30 - 115</t>
  </si>
  <si>
    <t>Age 30 and over</t>
  </si>
  <si>
    <t>Age 19</t>
  </si>
  <si>
    <t>22 – 24</t>
  </si>
  <si>
    <t>30 - 34</t>
  </si>
  <si>
    <t>35 - 39</t>
  </si>
  <si>
    <t>Age 35 to 39</t>
  </si>
  <si>
    <t>35 – 39</t>
  </si>
  <si>
    <t>45 - 49</t>
  </si>
  <si>
    <t>Age 45 to 54</t>
  </si>
  <si>
    <t>45 - 54</t>
  </si>
  <si>
    <t>80 - 84</t>
  </si>
  <si>
    <t>Age 80 to 84</t>
  </si>
  <si>
    <t>65 - 115</t>
  </si>
  <si>
    <t>75 - 115</t>
  </si>
  <si>
    <t>Age 75 and over</t>
  </si>
  <si>
    <t>Age 20</t>
  </si>
  <si>
    <t>40 - 44</t>
  </si>
  <si>
    <t>Age 40 to 44</t>
  </si>
  <si>
    <t>40 – 44</t>
  </si>
  <si>
    <t>49 - 54</t>
  </si>
  <si>
    <t>65 - 74</t>
  </si>
  <si>
    <t>Age 65 to 74</t>
  </si>
  <si>
    <t>55 - 64</t>
  </si>
  <si>
    <t>Age 55 to 64</t>
  </si>
  <si>
    <t>85 - 89</t>
  </si>
  <si>
    <t>Age 85 to 89</t>
  </si>
  <si>
    <t>Age 21</t>
  </si>
  <si>
    <t>Age 45 to 49</t>
  </si>
  <si>
    <t>45 – 49</t>
  </si>
  <si>
    <t>75 - 84</t>
  </si>
  <si>
    <t>Age 75 to 84</t>
  </si>
  <si>
    <t>90 - 115</t>
  </si>
  <si>
    <t>Age 90 and over</t>
  </si>
  <si>
    <t>Age 22</t>
  </si>
  <si>
    <t>50 - 54</t>
  </si>
  <si>
    <t>Age 50 to 54</t>
  </si>
  <si>
    <t>50 – 54</t>
  </si>
  <si>
    <t>65- 115</t>
  </si>
  <si>
    <t xml:space="preserve">Age 65 and over </t>
  </si>
  <si>
    <t>Age 75 to 115</t>
  </si>
  <si>
    <t>Age 23</t>
  </si>
  <si>
    <t>55 – 59</t>
  </si>
  <si>
    <t>Age 55 to 59</t>
  </si>
  <si>
    <t>Age 24</t>
  </si>
  <si>
    <t>55 - 59</t>
  </si>
  <si>
    <t>60 – 64</t>
  </si>
  <si>
    <t>Age 60 to 64</t>
  </si>
  <si>
    <t>Age 25</t>
  </si>
  <si>
    <t>60 - 64</t>
  </si>
  <si>
    <t>Age 26</t>
  </si>
  <si>
    <t>Age 85 to 115</t>
  </si>
  <si>
    <t>Age 27</t>
  </si>
  <si>
    <t>65 – 69</t>
  </si>
  <si>
    <t>Age 28</t>
  </si>
  <si>
    <t>70 – 74</t>
  </si>
  <si>
    <t>65 –115</t>
  </si>
  <si>
    <t>Age 29</t>
  </si>
  <si>
    <t>75 – 79</t>
  </si>
  <si>
    <t>Age 30</t>
  </si>
  <si>
    <t>80 – 84</t>
  </si>
  <si>
    <t>Age 31</t>
  </si>
  <si>
    <t>85 – 115</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</si>
  <si>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</si>
  <si>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</si>
  <si>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</si>
  <si>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</si>
  <si>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</si>
  <si>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</si>
  <si>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</si>
  <si>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</si>
  <si>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</si>
  <si>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</si>
  <si>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</si>
  <si>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</si>
  <si>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</si>
  <si>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</si>
  <si>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</si>
  <si>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</si>
  <si>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</si>
  <si>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</si>
  <si>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</si>
  <si>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</si>
  <si>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</si>
  <si>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</si>
  <si>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</si>
  <si>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</si>
  <si>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</si>
  <si>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</si>
  <si>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</si>
  <si>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</si>
  <si>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</si>
  <si>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</si>
  <si>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</si>
  <si>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</si>
  <si>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</si>
  <si>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</si>
  <si>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</si>
  <si>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</si>
  <si>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</si>
  <si>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</si>
  <si>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</si>
  <si>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</si>
  <si>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</si>
  <si>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</si>
  <si>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</si>
  <si>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75- 115</t>
  </si>
  <si>
    <t xml:space="preserve">Age 75 and over </t>
  </si>
  <si>
    <t>Age 75</t>
  </si>
  <si>
    <t>Age 76</t>
  </si>
  <si>
    <t>Age 77</t>
  </si>
  <si>
    <t>Age 78</t>
  </si>
  <si>
    <t>Age 79</t>
  </si>
  <si>
    <t>Age 80</t>
  </si>
  <si>
    <t>Age 81</t>
  </si>
  <si>
    <t>Age 82</t>
  </si>
  <si>
    <t>Age 83</t>
  </si>
  <si>
    <t>Age 84</t>
  </si>
  <si>
    <t>Age 85</t>
  </si>
  <si>
    <t>Age 86</t>
  </si>
  <si>
    <t>Age 87</t>
  </si>
  <si>
    <t>Age 88</t>
  </si>
  <si>
    <t>Age 89</t>
  </si>
  <si>
    <t>Age 90</t>
  </si>
  <si>
    <t>Age 91</t>
  </si>
  <si>
    <t>Age 92</t>
  </si>
  <si>
    <t>Age 93</t>
  </si>
  <si>
    <t>Age 94</t>
  </si>
  <si>
    <t>Age 95</t>
  </si>
  <si>
    <t>Age 96</t>
  </si>
  <si>
    <t>Age 97</t>
  </si>
  <si>
    <t>Age 98</t>
  </si>
  <si>
    <t>Age 99</t>
  </si>
  <si>
    <t>Age 100 and over</t>
  </si>
  <si>
    <t xml:space="preserve">This table is useful at higher level geography : too disclosive if cross-tabbed. </t>
  </si>
  <si>
    <t>QS103EW</t>
  </si>
  <si>
    <t>CONCEALED_FAMILY_TYPE_11A</t>
  </si>
  <si>
    <t>Concealed family status by family type by dependent children -  A concealed family is one living in a multi-family household in addition to the “primary family”, such as a young couple living with parents. The “primary family” contains the household reference person.</t>
  </si>
  <si>
    <t>Concealed family (family does not include the household reference person): Lone parent family: Dependent children</t>
  </si>
  <si>
    <t>Concealed family: Lone parent family: Dependent children</t>
  </si>
  <si>
    <t>Concealed family (family does not include the household reference person): Lone parent family: All children non-dependent</t>
  </si>
  <si>
    <t>Concealed family: Lone parent family: All children non-dependent</t>
  </si>
  <si>
    <t>Concealed family (family does not include the household reference person): Couple family: No children</t>
  </si>
  <si>
    <t>Concealed family: Couple family: No children</t>
  </si>
  <si>
    <t>Concealed family (family does not include the household reference person): Couple family: Dependent children</t>
  </si>
  <si>
    <t>Concealed family: Couple family: Dependent children</t>
  </si>
  <si>
    <t>Concealed family (family does not include the household reference person): Couple family: All children non-dependent</t>
  </si>
  <si>
    <t>Concealed family: Couple family: All children non-dependent</t>
  </si>
  <si>
    <t>Unconcealed family (family does include the household reference person): No children</t>
  </si>
  <si>
    <t>Unconcealed family: No children</t>
  </si>
  <si>
    <t>Unconcealed family (family does include the household reference person): Dependent children</t>
  </si>
  <si>
    <t>Unconcealed family: Dependent children</t>
  </si>
  <si>
    <t>Unconcealed family(family does include the household reference person): All children non-dependent</t>
  </si>
  <si>
    <t>Unconcealed family: All children non-dependent</t>
  </si>
  <si>
    <t>Concealed family (family does not include the household reference person): Couple family: No children (families where 1 or both members of the couple is a dependent child)</t>
  </si>
  <si>
    <t>Unconcealed family (family does include the household reference person): Couple family: No children (families where 1 or both members of the couple is a dependent child)</t>
  </si>
  <si>
    <t>HRP_ETHNIC_GROUP_19A</t>
  </si>
  <si>
    <t>Mixed/multiple ethnic group: White and Black Caribbean</t>
  </si>
  <si>
    <t>Asian/Asian British</t>
  </si>
  <si>
    <t>Mixed/multiple ethnic group: White and Black African</t>
  </si>
  <si>
    <t>Black/African/Caribbean/Black British</t>
  </si>
  <si>
    <t>Mixed/multiple ethnic group: White and Asian</t>
  </si>
  <si>
    <t>Asian/Asian British: Indian</t>
  </si>
  <si>
    <t>Asian/Asian British: Pakistani</t>
  </si>
  <si>
    <t>Asian/Asian British: Bangladeshi</t>
  </si>
  <si>
    <t>Asian/Asian British: Chinese</t>
  </si>
  <si>
    <t>Asian/Asian British: Other Asian</t>
  </si>
  <si>
    <t>Black/African/Caribbean/Black British: African</t>
  </si>
  <si>
    <t>Black/African/Caribbean/Black British: Caribbean</t>
  </si>
  <si>
    <t xml:space="preserve"> Black/African/Caribbean/Black British: Other Black</t>
  </si>
  <si>
    <t>HRP_ETHNIC_GROUP</t>
  </si>
  <si>
    <t>Black/Black Welsh/Black Caribbean/African ethnic groups only in household</t>
  </si>
  <si>
    <t>HH_MULTI_ETHNIC_COMBINATION_8A</t>
  </si>
  <si>
    <t>FAMILY_STATUS_BY_WORKERS_IN_GENERATION_1</t>
  </si>
  <si>
    <t>FAMILY_STATUS_BY_WORKERS_IN_GENERATION_1_16A</t>
  </si>
  <si>
    <t xml:space="preserve">Family status by number of workers in generation 1 of family </t>
  </si>
  <si>
    <t>In a couple family: Member of a couple or lone parent: Both gen 1 working</t>
  </si>
  <si>
    <t>Couple family: Both parents working</t>
  </si>
  <si>
    <t>In a couple family: Member of a couple or lone parent: One gen 1 working</t>
  </si>
  <si>
    <t>Couple family: One parent working</t>
  </si>
  <si>
    <t>In a couple family: Member of a couple or lone parent: No gen 1 working</t>
  </si>
  <si>
    <t>Couple family: No parents working</t>
  </si>
  <si>
    <t>In a couple family: Dependent child of one or both members of couple: Both gen 1 working</t>
  </si>
  <si>
    <t>Other couple family</t>
  </si>
  <si>
    <t>In a couple family: Dependent child of one or both members of couple: One gen 1 working</t>
  </si>
  <si>
    <t>Lone parent family: Parent working</t>
  </si>
  <si>
    <t>In a couple family: Dependent child of one or both members of couple: No gen 1 working</t>
  </si>
  <si>
    <t>Lone parent family: Parent not working</t>
  </si>
  <si>
    <t>In a couple family: Non-dependent child of one or both members of the couple: Both gen 1 working</t>
  </si>
  <si>
    <t>Other lone parent family</t>
  </si>
  <si>
    <t>In a couple family: Non-dependent child of one or both members of the couple: One gen 1 working</t>
  </si>
  <si>
    <t>In a couple family: Non-dependent child of one or both members of the couple: No gen 1 working</t>
  </si>
  <si>
    <t>In a lone parent family: Parent: One gen 1 working</t>
  </si>
  <si>
    <t>In a lone parent family: Parent: No gen 1 working</t>
  </si>
  <si>
    <t>In a lone parent family: Dependent child of parent: One gen 1 working</t>
  </si>
  <si>
    <t>In a lone parent family: Dependent child of parent: No gen 1 working</t>
  </si>
  <si>
    <t>In a lone parent family: Non-dependent child of parent: One gen 1 working</t>
  </si>
  <si>
    <t>In a lone parent family: Non-dependent child of parent: No gen 1 working</t>
  </si>
  <si>
    <t>‘English (English or Welsh in Wales)'</t>
  </si>
  <si>
    <t>English (English or Welsh if in Wales)</t>
  </si>
  <si>
    <t>English (English or Welsh in Wales)</t>
  </si>
  <si>
    <t>‘Welsh/Cymraeg (in England only)'</t>
  </si>
  <si>
    <t xml:space="preserve">Other UK language: Any other UK language </t>
  </si>
  <si>
    <t>Other UK language: Any other UK language</t>
  </si>
  <si>
    <t>Welsh/Cymraeg (in England only)</t>
  </si>
  <si>
    <t>‘Other UK language: Gaelic (Irish)'</t>
  </si>
  <si>
    <t>‘Other UK language: Gaelic (Scottish)'</t>
  </si>
  <si>
    <t>‘Other UK language: Manx Gaelic'</t>
  </si>
  <si>
    <t>‘Other UK language: Gaelic (Not otherwise specified)'</t>
  </si>
  <si>
    <t>Other European language (EU): Polish</t>
  </si>
  <si>
    <t>‘Other UK language: Cornish'</t>
  </si>
  <si>
    <t>Other European language (EU): Any other European language</t>
  </si>
  <si>
    <t>‘Other UK language: Scots'</t>
  </si>
  <si>
    <t>European language (non-EU)</t>
  </si>
  <si>
    <t>‘Other UK language: Ulster Scots’</t>
  </si>
  <si>
    <t>Other UK language: Ulster Scots</t>
  </si>
  <si>
    <t>‘Other UK language: Gypsy/Traveller languages'</t>
  </si>
  <si>
    <t>‘French'</t>
  </si>
  <si>
    <t>‘Portuguese'</t>
  </si>
  <si>
    <t>West/Central Asian language</t>
  </si>
  <si>
    <t>‘Spanish'</t>
  </si>
  <si>
    <t>South Asian language: Panjabi</t>
  </si>
  <si>
    <t>‘Other European language (EU): Italian'</t>
  </si>
  <si>
    <t>South Asian language: Urdu</t>
  </si>
  <si>
    <t>Other European language (EU)</t>
  </si>
  <si>
    <t>‘Other European language (EU): German'</t>
  </si>
  <si>
    <t>South Asian language: Bengali (with Sylheti and Chatgaya)</t>
  </si>
  <si>
    <t>Other European language (non EU)</t>
  </si>
  <si>
    <t>‘Other European language (EU): Polish'</t>
  </si>
  <si>
    <t>South Asian language: Gujarati</t>
  </si>
  <si>
    <t>Other European language (non-national): Romani language (any)</t>
  </si>
  <si>
    <t>‘Other European language (EU): Slovak'</t>
  </si>
  <si>
    <t>South Asian language: Tamil</t>
  </si>
  <si>
    <t>Other European language (non-national): Yiddish</t>
  </si>
  <si>
    <t>‘Other European language (EU): Czech'</t>
  </si>
  <si>
    <t>South Asian language: Any other South Asian language</t>
  </si>
  <si>
    <t>‘Other European language (EU): Romanian'</t>
  </si>
  <si>
    <t>East Asian language: Chinese</t>
  </si>
  <si>
    <t>‘Other European language (EU): Lithuanian'</t>
  </si>
  <si>
    <t>East Asian language: Any other East Asian language</t>
  </si>
  <si>
    <t>‘Other European language (EU): Latvian'</t>
  </si>
  <si>
    <t>African language</t>
  </si>
  <si>
    <t>‘Other European language (EU): Hungarian'</t>
  </si>
  <si>
    <t>Other language</t>
  </si>
  <si>
    <t>Sign language: British Sign Language</t>
  </si>
  <si>
    <t>South Asian language</t>
  </si>
  <si>
    <t>‘Other European language (EU): Bulgarian'</t>
  </si>
  <si>
    <t>Sign language: Sign language (all other)</t>
  </si>
  <si>
    <t>East Asian language</t>
  </si>
  <si>
    <t>‘Other European language (EU): Greek'</t>
  </si>
  <si>
    <t>Sign language: Any Sign communication system</t>
  </si>
  <si>
    <t>‘Other European language (EU): Dutch'</t>
  </si>
  <si>
    <t>‘Other European language (EU): Swedish'</t>
  </si>
  <si>
    <t>‘Other European language (EU): Danish'</t>
  </si>
  <si>
    <t>‘Other European language (EU): Finnish'</t>
  </si>
  <si>
    <t>‘Other European language (EU): Estonian'</t>
  </si>
  <si>
    <t>Sign language</t>
  </si>
  <si>
    <t>‘Other European language (EU): Slovenian'</t>
  </si>
  <si>
    <t>‘Other European language (EU): Maltese'</t>
  </si>
  <si>
    <t>‘Other European language (EU): Any other European language (EU)'</t>
  </si>
  <si>
    <t>‘Other European language (non EU): Albanian'</t>
  </si>
  <si>
    <t>‘Other European language (non EU): Ukrainian'</t>
  </si>
  <si>
    <t>‘Other European language (non EU): Any other Eastern European language (non EU)'</t>
  </si>
  <si>
    <t>‘Other European language (non EU): Northern European language (non EU)'</t>
  </si>
  <si>
    <t>‘Other European language (combination of EU and non-EU): Bosnian, Croatian, Serbian, and Montenegrin’</t>
  </si>
  <si>
    <t>‘Other European language (non-national): Romani language (any)'</t>
  </si>
  <si>
    <t>‘Other European language (non-national): Yiddish'</t>
  </si>
  <si>
    <t>‘Russian'</t>
  </si>
  <si>
    <t>‘Turkish'</t>
  </si>
  <si>
    <t>‘Arabic'</t>
  </si>
  <si>
    <t>‘West/Central Asian language: Hebrew'</t>
  </si>
  <si>
    <t>‘West/Central Asian language: Kurdish'</t>
  </si>
  <si>
    <t>‘West/Central Asian language: Persian/Farsi'</t>
  </si>
  <si>
    <t>‘West/Central Asian language: Pashto'</t>
  </si>
  <si>
    <t>‘West/Central Asian language: West/Central Asian language (all other)'</t>
  </si>
  <si>
    <t>‘South Asian language: Urdu'</t>
  </si>
  <si>
    <t>‘South Asian language: Hindi'</t>
  </si>
  <si>
    <t>‘South Asian language: Panjabi'</t>
  </si>
  <si>
    <t>‘South Asian language: Pakistani Pahari (with Mirpuri and Potwari)'</t>
  </si>
  <si>
    <t>‘South Asian language: Bengali (with Sylheti and Chatgaya)'</t>
  </si>
  <si>
    <t>‘South Asian language: Gujarati'</t>
  </si>
  <si>
    <t>‘South Asian language: Marathi'</t>
  </si>
  <si>
    <t>‘South Asian language: Telugu'</t>
  </si>
  <si>
    <t>‘South Asian language: Tamil'</t>
  </si>
  <si>
    <t>‘South Asian language: Malayalam'</t>
  </si>
  <si>
    <t>‘South Asian language: Sinhala'</t>
  </si>
  <si>
    <t>‘South Asian language: Nepalese'</t>
  </si>
  <si>
    <t>‘South Asian language: South Asian language (all other)'</t>
  </si>
  <si>
    <t>‘East Asian language: Mandarin Chinese'</t>
  </si>
  <si>
    <t>‘East Asian language: Cantonese Chinese'</t>
  </si>
  <si>
    <t>‘East Asian language: All other Chinese'</t>
  </si>
  <si>
    <t>‘East Asian language: Japanese'</t>
  </si>
  <si>
    <t>‘East Asian language: Korean'</t>
  </si>
  <si>
    <t>‘East Asian language: Vietnamese'</t>
  </si>
  <si>
    <t>‘East Asian language: Thai'</t>
  </si>
  <si>
    <t>‘East Asian language: Malay'</t>
  </si>
  <si>
    <t>‘East Asian language: Tagalog/Filipino'</t>
  </si>
  <si>
    <t>‘East Asian language: East Asian language (all other)'</t>
  </si>
  <si>
    <t>‘Oceanic/Australian language (any)'</t>
  </si>
  <si>
    <t>‘North/South American language (any)'</t>
  </si>
  <si>
    <t>‘Caribbean Creole: Caribbean Creole (English-based)'</t>
  </si>
  <si>
    <t>‘Caribbean Creole: Caribbean Creole (all other)'</t>
  </si>
  <si>
    <t>‘African language: Amharic'</t>
  </si>
  <si>
    <t>‘African language: Tigrinya'</t>
  </si>
  <si>
    <t>‘African language: Somali'</t>
  </si>
  <si>
    <t>‘African language: Krio'</t>
  </si>
  <si>
    <t>‘African language: Akan'</t>
  </si>
  <si>
    <t>‘African language: Yoruba'</t>
  </si>
  <si>
    <t>‘African language: Igbo'</t>
  </si>
  <si>
    <t>‘African language: Swahili/Kiswahili'</t>
  </si>
  <si>
    <t>‘African language: Luganda'</t>
  </si>
  <si>
    <t>‘African language: Lingala'</t>
  </si>
  <si>
    <t>‘African language: Shona'</t>
  </si>
  <si>
    <t>‘African language: Afrikaans'</t>
  </si>
  <si>
    <t>‘African language: Any other Nigerian language'</t>
  </si>
  <si>
    <t>‘African language: West African language (all other)'</t>
  </si>
  <si>
    <t>‘African language: African language (all other)'</t>
  </si>
  <si>
    <t>‘Sign language: British Sign Language'</t>
  </si>
  <si>
    <t>‘Sign language: Sign language (all other)'</t>
  </si>
  <si>
    <t>‘Sign language: Any Sign communication system'</t>
  </si>
  <si>
    <t>‘Other language'</t>
  </si>
  <si>
    <t>Sexual_Orientation_9A</t>
  </si>
  <si>
    <t>Sexual_Orientation_6A</t>
  </si>
  <si>
    <t>Sexual_Orientation_6B</t>
  </si>
  <si>
    <t>Sexual_Orientation_4A</t>
  </si>
  <si>
    <t>Response to census question "Which of the following best describes your sexual orientation?"</t>
  </si>
  <si>
    <t>Straight or Heterosexual</t>
  </si>
  <si>
    <t>Gay or Lesbian</t>
  </si>
  <si>
    <t>Lesbian, Gay, Bi, or Other (LGBO)</t>
  </si>
  <si>
    <t>Bisexual</t>
  </si>
  <si>
    <t>Bisexual or Pansexual</t>
  </si>
  <si>
    <t>Pansexual</t>
  </si>
  <si>
    <t>Another sexual orientation</t>
  </si>
  <si>
    <t>Asexual</t>
  </si>
  <si>
    <t>Queer</t>
  </si>
  <si>
    <t>HRP_RELIGION</t>
  </si>
  <si>
    <t>Christian (all demoninations)</t>
  </si>
  <si>
    <t>RESIDENCE_TYPE_2B</t>
  </si>
  <si>
    <t>Response to census question "What type of accommodation is this?"</t>
  </si>
  <si>
    <t xml:space="preserve">Household </t>
  </si>
  <si>
    <t>Lives in a household</t>
  </si>
  <si>
    <t xml:space="preserve">Communal establishment </t>
  </si>
  <si>
    <t>H</t>
  </si>
  <si>
    <t>Lives in a communal establishment</t>
  </si>
  <si>
    <t>Living with parent(s) – in a one family unit household</t>
  </si>
  <si>
    <t>Living with parents</t>
  </si>
  <si>
    <t>Living with parent(s) – in a multiple family unit household</t>
  </si>
  <si>
    <t>Living in a communal establishment: University (for example halls of residence)</t>
  </si>
  <si>
    <t>Student living in a communal establishment: University (for example halls of residence)</t>
  </si>
  <si>
    <t>Living in a communal establishment: Other</t>
  </si>
  <si>
    <t>Student living in a communal establishment: Other</t>
  </si>
  <si>
    <t>Living in an all-student household</t>
  </si>
  <si>
    <t>All student household – in a one family unit household, with spouse, partner, or offspring</t>
  </si>
  <si>
    <t>Student living alone</t>
  </si>
  <si>
    <t>All student household – in a multiple family unit household</t>
  </si>
  <si>
    <t>Living in a one family household with spouse, partner or offspring</t>
  </si>
  <si>
    <t>Living in another household type</t>
  </si>
  <si>
    <t>Living in another household type- a multiple family unit household</t>
  </si>
  <si>
    <t>Other household type – in a one family unit household with spouse, partner or offspring</t>
  </si>
  <si>
    <t>Other household type – in a multiple family unit household</t>
  </si>
  <si>
    <t xml:space="preserve">Indicator to show if a person has previously served in the UK reserve or regular armed forces, or both. </t>
  </si>
  <si>
    <t>Previously served in UK armed forces</t>
  </si>
  <si>
    <t>Previously served in UK reserve armed forces</t>
  </si>
  <si>
    <t>Previously served in both regular and reserve UK armed forces</t>
  </si>
  <si>
    <t>“Usual resident indicator” – Identifies if an individual is a usual resident</t>
  </si>
  <si>
    <t xml:space="preserve">Not a usual resident </t>
  </si>
  <si>
    <t>Usual resident</t>
  </si>
  <si>
    <t>“Second address type priority” – Ascribes priority to potential second addresses held by individuals.</t>
  </si>
  <si>
    <t>Armed forces base address</t>
  </si>
  <si>
    <t>Another address when working away from home</t>
  </si>
  <si>
    <t>Holiday home</t>
  </si>
  <si>
    <t>Student’s term time address</t>
  </si>
  <si>
    <t>Student’s home address</t>
  </si>
  <si>
    <t>Another parent or guardian’s address</t>
  </si>
  <si>
    <t>Partner’s address</t>
  </si>
  <si>
    <t>Second address type not specified</t>
  </si>
  <si>
    <t>Religion (detailed) – Religion classifications aggregated to reflect the tickbox and write-in response options on the census form.</t>
  </si>
  <si>
    <t xml:space="preserve">Muslim </t>
  </si>
  <si>
    <t>Other religion: Animism</t>
  </si>
  <si>
    <t>Other religion: Baha'i</t>
  </si>
  <si>
    <t>Other religion: Believe in God</t>
  </si>
  <si>
    <t>Other religion: Brahma Kumari</t>
  </si>
  <si>
    <t>Other religion: Chinese Religion</t>
  </si>
  <si>
    <t>Other religion: Church of All Religion</t>
  </si>
  <si>
    <t>Other religion: Confucianist</t>
  </si>
  <si>
    <t>Other religion: Deist</t>
  </si>
  <si>
    <t>Other religion: Druid</t>
  </si>
  <si>
    <t>Other religion: Druze</t>
  </si>
  <si>
    <t>Other religion: Eckankar</t>
  </si>
  <si>
    <t>Other religion: Heathen</t>
  </si>
  <si>
    <t>Other religion: Jain</t>
  </si>
  <si>
    <t>Other religion: Mixed Religion</t>
  </si>
  <si>
    <t>Other religion: Mysticism</t>
  </si>
  <si>
    <t>Other religion: Native American Church</t>
  </si>
  <si>
    <t>Other religion: New Age</t>
  </si>
  <si>
    <t>Other religion: Occult</t>
  </si>
  <si>
    <t>Other religion: Own Belief System</t>
  </si>
  <si>
    <t>Other religion: Pagan</t>
  </si>
  <si>
    <t>Other religion: Pantheism</t>
  </si>
  <si>
    <t>Other religion: Rastafarian</t>
  </si>
  <si>
    <t>Other religion: Ravidassia</t>
  </si>
  <si>
    <t>Other religion: Reconstructionist</t>
  </si>
  <si>
    <t>Other religion: Satanism</t>
  </si>
  <si>
    <t>Other religion: Scientology</t>
  </si>
  <si>
    <t>Other religion: Shamanism</t>
  </si>
  <si>
    <t>Other religion: Shintoism</t>
  </si>
  <si>
    <t>Other religion: Spiritual</t>
  </si>
  <si>
    <t>Other religion: Spiritualist</t>
  </si>
  <si>
    <t>Other religion: Taoist</t>
  </si>
  <si>
    <t>Other religion: Theism</t>
  </si>
  <si>
    <t>Other religion: Thelemite</t>
  </si>
  <si>
    <t>Other religion: Traditional African Religion</t>
  </si>
  <si>
    <t>Other religion: Unification Church</t>
  </si>
  <si>
    <t>Other religion: Universalist</t>
  </si>
  <si>
    <t>Other religion: Vodun</t>
  </si>
  <si>
    <t>Other religion: Wicca</t>
  </si>
  <si>
    <t>Other religion: Witchcraft</t>
  </si>
  <si>
    <t>Other religion: Zoroastrian</t>
  </si>
  <si>
    <t>Other religion: Other religions</t>
  </si>
  <si>
    <t>No religion: No religion</t>
  </si>
  <si>
    <t>No religion: Agnostic</t>
  </si>
  <si>
    <t>No religion: Atheist</t>
  </si>
  <si>
    <t>No religion: Free Thinker</t>
  </si>
  <si>
    <t>No religion: Heavy Metal</t>
  </si>
  <si>
    <t>No religion: Humanist</t>
  </si>
  <si>
    <t>No religion: Jedi Knight</t>
  </si>
  <si>
    <t>No religion: Realist</t>
  </si>
  <si>
    <t>Religion not stated</t>
  </si>
  <si>
    <t>UK identities: British only identity</t>
  </si>
  <si>
    <t>UK identities: English only identity</t>
  </si>
  <si>
    <t>UK identities: English and British only identity</t>
  </si>
  <si>
    <t>UK identities:  Welsh only identity</t>
  </si>
  <si>
    <t>UK identities: Welsh and British only identity</t>
  </si>
  <si>
    <t>UK identities: Scottish only identity</t>
  </si>
  <si>
    <t>UK identities:  Scottish and British only identity</t>
  </si>
  <si>
    <t>UK identities: Northern Irish only identity</t>
  </si>
  <si>
    <t>UK identities: Northern Irish and British only identity</t>
  </si>
  <si>
    <t>UK identities: Cornish only identity</t>
  </si>
  <si>
    <t>UK identities: Cornish and British only identity</t>
  </si>
  <si>
    <t>UK identities: Any other combination of British / English / Northern Irish / Scottish / Welsh / Cornish identities</t>
  </si>
  <si>
    <t>UK identities: Other identity and at least one of British / English / Northern Irish / Scottish / Welsh identities</t>
  </si>
  <si>
    <t>Other identities only: Guernsey Islander</t>
  </si>
  <si>
    <t>Other identities only: Jersey Islander</t>
  </si>
  <si>
    <t>Other identities only: Isle of Man (Manx)</t>
  </si>
  <si>
    <t>Other identities only: Channel Islander not otherwise specified</t>
  </si>
  <si>
    <t>Other identities only: Irish only identity</t>
  </si>
  <si>
    <t>Other identities only: European: EU countries: French</t>
  </si>
  <si>
    <t>Other identities only: European: EU countries: German</t>
  </si>
  <si>
    <t>Other identities only: European: EU countries: Italian</t>
  </si>
  <si>
    <t>Other identities only: European: EU countries: Portuguese</t>
  </si>
  <si>
    <t>Other identities only: European: EU countries: Spanish (including Canary Islander)</t>
  </si>
  <si>
    <t>Other identities only: European: EU countries:  Lithuanian</t>
  </si>
  <si>
    <t>Other identities only: European: EU countries:  Polish</t>
  </si>
  <si>
    <t>Other identities only: European: EU countries: Romanian</t>
  </si>
  <si>
    <t>Other identities only: European: EU countries: Other member countries</t>
  </si>
  <si>
    <t>Other identities only: European: Non-EU countries: Turkish</t>
  </si>
  <si>
    <t>Other identities only: European: Non-EU countries: Other European</t>
  </si>
  <si>
    <t>Other identities only: African: North African</t>
  </si>
  <si>
    <t>Other identities only: African: Central and Western African: Ghanaian</t>
  </si>
  <si>
    <t>Other identities only: African: Central and Western African: Nigerian</t>
  </si>
  <si>
    <t>Other identities only: African: Central and Western African: Other Central and Western African</t>
  </si>
  <si>
    <t>Other identities only: African: South and Eastern African: Kenyan</t>
  </si>
  <si>
    <t>Other identities only: African: South and Eastern African: Somali</t>
  </si>
  <si>
    <t>Other identities only: African: South and Eastern African: South African</t>
  </si>
  <si>
    <t>Other identities only: African: South and Eastern African: Zimbabwean</t>
  </si>
  <si>
    <t>Other identities only: African: South and Eastern African: Other South and Eastern African</t>
  </si>
  <si>
    <t>Other identities only: Middle Eastern and Asian: Middle Eastern: Iranian</t>
  </si>
  <si>
    <t>Other identities only: Middle Eastern and Asian: Middle Eastern: Iraqi</t>
  </si>
  <si>
    <t>Other identities only: Middle Eastern and Asian: Middle Eastern: Other Middle Eastern</t>
  </si>
  <si>
    <t>Other identities only: Middle Eastern and Asian: Eastern Asian: Chinese</t>
  </si>
  <si>
    <t>Other identities only: Middle Eastern and Asian: Eastern Asian: Hong Kong Chinese</t>
  </si>
  <si>
    <t>Other identities only: Middle Eastern and Asian: Eastern Asian: Japanese</t>
  </si>
  <si>
    <t>Other identities only: Middle Eastern and Asian: Eastern Asian: Other Eastern Asian</t>
  </si>
  <si>
    <t>Other identities only: Middle Eastern and Asian: Southern Asian: Afghan</t>
  </si>
  <si>
    <t>Other identities only: Middle Eastern and Asian: Southern Asian: Bangladeshi</t>
  </si>
  <si>
    <t>Other identities only: Middle Eastern and Asian: Southern Asian: Indian</t>
  </si>
  <si>
    <t>Other identities only: Middle Eastern and Asian: Southern Asian: Pakistani</t>
  </si>
  <si>
    <t>Other identities only: Middle Eastern and Asian: Southern Asian: Sri Lankan</t>
  </si>
  <si>
    <t>Other identities only: Middle Eastern and Asian: Southern Asian: Other Southern Asian</t>
  </si>
  <si>
    <t>Other identities only: Middle Eastern and Asian: South-East Asian: Filipino</t>
  </si>
  <si>
    <t>Other identities only: Middle Eastern and Asian: South-East Asian: Malaysian</t>
  </si>
  <si>
    <t>Other identities only: Middle Eastern and Asian: South-East Asian: Singaporean</t>
  </si>
  <si>
    <t>Other identities only: Middle Eastern and Asian: South-East Asian: Other South-East Asian</t>
  </si>
  <si>
    <t>Other identities only: Middle Eastern and Asian: Central Asian</t>
  </si>
  <si>
    <t>Other identities only: Middle Eastern and Asian: Asian not otherwise specified</t>
  </si>
  <si>
    <t>Other identities only: American and Caribbean: North American: Canadian</t>
  </si>
  <si>
    <t>Other identities only: American and Caribbean: North American: US Citizen</t>
  </si>
  <si>
    <t>Other identities only: American and Caribbean: North American: Other North American</t>
  </si>
  <si>
    <t>Other identities only: American and Caribbean: Central American</t>
  </si>
  <si>
    <t>Other identities only: American and Caribbean: South American</t>
  </si>
  <si>
    <t>Other identities only: American and Caribbean: Caribbean: Jamaican</t>
  </si>
  <si>
    <t>Other identities only: American and Caribbean: Caribbean: Other Caribbean</t>
  </si>
  <si>
    <t>Other identities only: Antarctican and Oceanian: Australasian: Australian</t>
  </si>
  <si>
    <t>Other identities only: Antarctican and Oceanian: Australasian: New Zealander</t>
  </si>
  <si>
    <t>Other identities only: Antarctican and Oceanian: Australasian: Other Australasian</t>
  </si>
  <si>
    <t>Other identities only: Antarctican and Oceanian: Other Oceanian</t>
  </si>
  <si>
    <t>Other identities only: Other</t>
  </si>
  <si>
    <t>Unshared dwelling: Detached whole house or bungalow</t>
  </si>
  <si>
    <t>Unshared dwelling: Semi-detached</t>
  </si>
  <si>
    <t>Unshared dwelling: Terraced (including end-terrace)</t>
  </si>
  <si>
    <t>Unshared dwelling: In a purpose-built block of flats or tenement</t>
  </si>
  <si>
    <t>Unshared dwelling: Part of a converted or shared house (including bedsits)</t>
  </si>
  <si>
    <t>Unshared dwelling: Part of another converted building (for example, former school, church or warehouse)</t>
  </si>
  <si>
    <t>Unshared dwelling: In a commercial building (for example, in an office building, hotel or over a shop)</t>
  </si>
  <si>
    <t>Other unshared dwelling: Flat, maisonette or apartment in a commercial building or mobile/temporary accommodation</t>
  </si>
  <si>
    <t>Unshared dwelling: A caravan or other mobile or temporary structure</t>
  </si>
  <si>
    <t>Shared dwelling</t>
  </si>
  <si>
    <t>Less than 2 years</t>
  </si>
  <si>
    <t>2 years or more and less than 5 years</t>
  </si>
  <si>
    <t>5 years or more and less than 10 years</t>
  </si>
  <si>
    <t>10 years or more</t>
  </si>
  <si>
    <t>Schoolchildren: Age 5 to 15</t>
  </si>
  <si>
    <t>Full-time students: Age 16 to 17</t>
  </si>
  <si>
    <t>Full-time students: Age 18 to 64</t>
  </si>
  <si>
    <t>Full-time students: Age 18 and over</t>
  </si>
  <si>
    <t>Full-time students: Age 65 and over</t>
  </si>
  <si>
    <t>Variables used in area profiles</t>
  </si>
  <si>
    <t>Topic Summary- Demography and Migration</t>
  </si>
  <si>
    <t>Topic Summary- Ethnicity, Identity, Language and Religion</t>
  </si>
  <si>
    <t>Topic Summary- Health and Disability</t>
  </si>
  <si>
    <t>Yes</t>
  </si>
  <si>
    <t>Output Area</t>
  </si>
  <si>
    <t>IS_CARER_3A</t>
  </si>
  <si>
    <t>Provides unpaid care</t>
  </si>
  <si>
    <t>Is_Carer_3A</t>
  </si>
  <si>
    <r>
      <rPr>
        <b/>
        <sz val="12"/>
        <rFont val="Arial"/>
        <family val="2"/>
      </rPr>
      <t>Usual residents in CEs</t>
    </r>
    <r>
      <rPr>
        <sz val="12"/>
        <rFont val="Arial"/>
        <family val="2"/>
      </rPr>
      <t xml:space="preserve">
 (Middle Super Output Area)</t>
    </r>
  </si>
  <si>
    <r>
      <t xml:space="preserve">Equality Act disabled: </t>
    </r>
    <r>
      <rPr>
        <sz val="12"/>
        <color theme="1"/>
        <rFont val="Arial"/>
        <family val="2"/>
      </rPr>
      <t>D</t>
    </r>
    <r>
      <rPr>
        <sz val="12"/>
        <rFont val="Arial"/>
        <family val="2"/>
      </rPr>
      <t>ay-to-day activities limited a lot</t>
    </r>
  </si>
  <si>
    <t>3 people with a non-limiting long-term health condition or disability in household</t>
  </si>
  <si>
    <t>2 people with a non-limiting long-term health condition or disability in household</t>
  </si>
  <si>
    <t>4 people with a non-limiting long-term health condition or disability in household</t>
  </si>
  <si>
    <t>5 people with a non-limiting long-term health condition or disability in household</t>
  </si>
  <si>
    <t>6 people with a non-limiting long-term health condition or disability in household</t>
  </si>
  <si>
    <t>7 people with a non-limiting long-term health condition or disability in household</t>
  </si>
  <si>
    <t>8 people with a non-limiting long-term health condition or disability in household</t>
  </si>
  <si>
    <t>9 people with a non-limiting long-term health condition or disability in household</t>
  </si>
  <si>
    <t>10 people with a non-limiting long-term health condition or disability in household</t>
  </si>
  <si>
    <t>11 people with a non-limiting long-term health condition or disability in household</t>
  </si>
  <si>
    <t>12 people with a non-limiting long-term health condition or disability in household</t>
  </si>
  <si>
    <t>13 people with a non-limiting long-term health condition or disability in household</t>
  </si>
  <si>
    <t>14 people with a non-limiting long-term health condition or disability in household</t>
  </si>
  <si>
    <t>15 people with a non-limiting long-term health condition or disability in household</t>
  </si>
  <si>
    <t>16 people with a non-limiting long-term health condition or disability in household</t>
  </si>
  <si>
    <t>17 people with a non-limiting long-term health condition or disability in household</t>
  </si>
  <si>
    <t>18 people with a non-limiting long-term health condition or disability in household</t>
  </si>
  <si>
    <t>19 people with a non-limiting long-term health condition or disability in household</t>
  </si>
  <si>
    <t>20 people with a non-limiting long-term health condition or disability in household</t>
  </si>
  <si>
    <t>21 people with a non-limiting long-term health condition or disability in household</t>
  </si>
  <si>
    <t>22 people with a non-limiting long-term health condition or disability in household</t>
  </si>
  <si>
    <t>23 people with a non-limiting long-term health condition or disability in household</t>
  </si>
  <si>
    <t>24 people with a non-limiting long-term health condition or disability in household</t>
  </si>
  <si>
    <t>25 people with a non-limiting long-term health condition or disability in household</t>
  </si>
  <si>
    <t>26 people with a non-limiting long-term health condition or disability in household</t>
  </si>
  <si>
    <t>27 people with a non-limiting long-term health condition or disability in household</t>
  </si>
  <si>
    <t>28 people with a non-limiting long-term health condition or disability in household</t>
  </si>
  <si>
    <t>29 people with a non-limiting long-term health condition or disability in household</t>
  </si>
  <si>
    <t>30 people with a non-limiting long-term health condition or disability in household</t>
  </si>
  <si>
    <r>
      <t xml:space="preserve">Resident </t>
    </r>
    <r>
      <rPr>
        <sz val="12"/>
        <color rgb="FF000000"/>
        <rFont val="Arial"/>
        <family val="2"/>
      </rPr>
      <t>(for example, student, member of armed forces, patient, detainee)</t>
    </r>
  </si>
  <si>
    <t>100 – 115</t>
  </si>
  <si>
    <t>All detail on this spreadsheet is subject to receipt of Census 2021 data, testing and statistical disclosure control checks.</t>
  </si>
  <si>
    <t>Important note</t>
  </si>
  <si>
    <t xml:space="preserve">Variables currently being developed </t>
  </si>
  <si>
    <t>Purpose of this spreadsheet</t>
  </si>
  <si>
    <t>Draft proposals for outputs data content</t>
  </si>
  <si>
    <t>Detail on these can be found in the main Consultation document.</t>
  </si>
  <si>
    <t>Additional tabs referenced in consultation document</t>
  </si>
  <si>
    <r>
      <rPr>
        <sz val="12"/>
        <rFont val="Arial"/>
        <family val="2"/>
      </rPr>
      <t xml:space="preserve">This spreadsheet supports the formal </t>
    </r>
    <r>
      <rPr>
        <u/>
        <sz val="12"/>
        <color theme="10"/>
        <rFont val="Arial"/>
        <family val="2"/>
      </rPr>
      <t>Census 2021 outputs: content design and release phase proposals consultation</t>
    </r>
    <r>
      <rPr>
        <sz val="12"/>
        <rFont val="Arial"/>
        <family val="2"/>
      </rPr>
      <t>, published 13 July 2021.</t>
    </r>
  </si>
  <si>
    <t>You can navigate this spreadsheet by selecting one of the links below, which represent the second to fifth tabs of this spreadsheet.</t>
  </si>
  <si>
    <t>If you would like to learn more about a particular variable, click on the variable. You will then be taken to a new tab containing the output classification detail for that variable.</t>
  </si>
  <si>
    <t xml:space="preserve">The following list of new variables are still being developed. These variables will be assessed and considered for inclusion once they have been fully specified and tested. </t>
  </si>
  <si>
    <t>Return to homepage</t>
  </si>
  <si>
    <t>Table reference</t>
  </si>
  <si>
    <t>Closest 2011 equivalent table</t>
  </si>
  <si>
    <t>Table population</t>
  </si>
  <si>
    <t>2021 classification</t>
  </si>
  <si>
    <t>ECONOMIC_ACTIVITY_10A</t>
  </si>
  <si>
    <t>Economically Active: In Employment: Full-time employee</t>
  </si>
  <si>
    <t>Economically Active: In Employment: Employee</t>
  </si>
  <si>
    <t>Economically Active: In Employment: Part-time employee</t>
  </si>
  <si>
    <t>Economically Active: In Employment: Self-employed</t>
  </si>
  <si>
    <t>Economically Active: Self-employed: Full time self employed</t>
  </si>
  <si>
    <t>Economically Active: Unemployed (excluding full-time students)</t>
  </si>
  <si>
    <t>Economically Active: Self-employed: Part-time self employed</t>
  </si>
  <si>
    <t>Economically Active: Unemployed (full-time students)</t>
  </si>
  <si>
    <t>Economically Active: Unemployed: excluding full-time students</t>
  </si>
  <si>
    <t>Economically Inactive: Retired</t>
  </si>
  <si>
    <t>Economically Inactive: Student</t>
  </si>
  <si>
    <t>Economically Inactive: Looking after family or home</t>
  </si>
  <si>
    <t>Economically Inactive: Long term sick or disabled</t>
  </si>
  <si>
    <t>ECONOMIC_ACTIVITY_12B</t>
  </si>
  <si>
    <t>Derived variable combining labour market questions to identify economic activity.</t>
  </si>
  <si>
    <t>Economically active: In employment (including full-time students)</t>
  </si>
  <si>
    <t>Economically Active (excluding Full-time Students), In Employment, Employee, Part-time</t>
  </si>
  <si>
    <t>Economically Active (excluding Full-time Students), In Employment, Employee, Full-time</t>
  </si>
  <si>
    <t>Economically Active (excluding Full-time Students), In Employment, Self-employed with employees, Part-time</t>
  </si>
  <si>
    <t>Economically Active (excluding Full-time Students), In Employment, Self-employed without employees, Part-time</t>
  </si>
  <si>
    <t>Economically Active (excluding Full-time Students), Unemployed, Seeking work and ready to start in 2 weeks, and Waiting to start a job already obtained and available to start within 2 weeks</t>
  </si>
  <si>
    <t>Economically Active Full-time Students, In Employment, Employee, Part-time</t>
  </si>
  <si>
    <t>Economically Active Full-time Students, In Employment, Employee, Full-time</t>
  </si>
  <si>
    <t>Economically Active (excluding Full-time Students), In Employment, Self-employed without employees, Full-time</t>
  </si>
  <si>
    <t>Economically Active Full-time Students, In Employment, Self-employed with employees, Part-time</t>
  </si>
  <si>
    <t>Economically Active Full-time Students, In Employment, Self-employed with employees, Full-time</t>
  </si>
  <si>
    <t>Economically Active Full-time Students, In Employment, Self-employed without employees, Full-time</t>
  </si>
  <si>
    <t>Economically Active Full-time Students, Unemployed, Seeking work and ready to start in 2 weeks, and Waiting to start a job already obtained and available to start within 2 weeks</t>
  </si>
  <si>
    <t>Economically Inactive, Retired</t>
  </si>
  <si>
    <t>Economically Inactive, Permanently sick/disabled</t>
  </si>
  <si>
    <t>Economically Inactive, Other</t>
  </si>
  <si>
    <t>Economically Active (excluding Full-time Students), In Employment, Self-employed with employees, Full-time</t>
  </si>
  <si>
    <t>“Employment status of persons aged 66 and over” – derived variable identifying if individuals aged 66 are in employment.</t>
  </si>
  <si>
    <t>“66+ Indicator” – A derived variable identifying if individuals are 66 (of state pension age) and above, for use in other derived variable specifications.</t>
  </si>
  <si>
    <t>“Adult lifestage” – derived variable identifying individual if an individual is an adult, and – if so – whether that individual shares a household with any dependent children, and – if so – the age of the youngest dependent child in the household, in order to determine the “lifestage” of individual.</t>
  </si>
  <si>
    <t>“Number of schoolchildren and students in a household living away during term time” – derived variable counting the number of schoolchildren and students in the household who are living at a non-term time address</t>
  </si>
  <si>
    <t>Position in communal establishment by Ethnic group</t>
  </si>
  <si>
    <t>“Child Family Status” – derived variable identifying whether or not an individual is living in a family with a child in it and, if they are living in a family with a child in it, what sort of family that person is in  according to the relationship of the parent couple.</t>
  </si>
  <si>
    <t>“Cornish identity indicator” – Derived variable identifying if a person has identified as holding a Cornish identity across any of the socio-cultural classifications wherein a code of 'Cornish' exists.</t>
  </si>
  <si>
    <t>“Indicator of occupied and unoccupied dwellings”- derived variable indicating dwellings which are fully ‘occupied’ and those ‘unoccupied’ (including the different types of partially occupied dwellings)</t>
  </si>
  <si>
    <t>Derived variable combining labour market questions to identify economically active, but unemployed, individuals by age. This DVO does not include full-time students.</t>
  </si>
  <si>
    <t>Derived variable combining labour market questions to identify economic activity and hours worked.</t>
  </si>
  <si>
    <t xml:space="preserve"> Derived variable specifying whether or not a person aged 16 and over was working (full time or part time) and student status (full time or part time).</t>
  </si>
  <si>
    <t>“Ethnic group” – A derived variable that aggregates coded ethnic group write-in and tick-box responses back into the original 19 categories of the ethnic group census question.</t>
  </si>
  <si>
    <t>“Families and children by Welsh speaking parents” – derived variable identifying the type of family in the household and whether any parents in that family can speak Welsh.</t>
  </si>
  <si>
    <t>“Dependent children in family” – A derived variable identifying the number of dependent children in the family, broken down by the age of the youngest dependent child.</t>
  </si>
  <si>
    <t>“Family Reference Person Indicator” – derived variable identifying a reference person for each family, based upon a combination of characteristics, including economic activity, employment, and age.</t>
  </si>
  <si>
    <t>“Family Type by Welsh Speakers” – cross-tabulates variables on family type and Welsh language skills, to identify if couple members can speak Welsh.</t>
  </si>
  <si>
    <t>“Grandparent Family Indicator” – indicates whether the family unit includes a Grandparent</t>
  </si>
  <si>
    <t>Response to the census question "Have you ever done any paid work?"</t>
  </si>
  <si>
    <t>Response to the census question "How is your health in general?"</t>
  </si>
  <si>
    <t>Response to the question "What type of central heading does this accommodation have?"</t>
  </si>
  <si>
    <t>“Number of people aged 17 or over in the household” – counts the total number of usual residents aged 17 and over in the household, to identify household members of working age.</t>
  </si>
  <si>
    <t>Specifies adult Welsh speakers in household</t>
  </si>
  <si>
    <t>“Adults and children in household” – Formerly named “Alternative household composition”, this derived variable identifies the makeup of the household in consideration of children (here defined as all persons under 16), adults, and adults aged 66 and above, split into one-person and multi-person households. This is contrasted with “HF_FAMILY_COMPOSITION”  which identifies the family makeup of households.</t>
  </si>
  <si>
    <t>“Number of adults in employment in household.” – counts the number of adults in the household who are employed in the week before census day 2021.</t>
  </si>
  <si>
    <t>“Number of adults in household” – counts the number of people in the household who are not dependent children (aged less than 16, or 16 to 18 and in full-time education)</t>
  </si>
  <si>
    <t>“Number of bedrooms required by the household (using the bedroom standard)” – identifies how many bedrooms the household requires based upon the characteristics of the persons living in that household</t>
  </si>
  <si>
    <t>“Carers in household and their employment” – identifies the number of individuals in the household identified as providing unpaid care, as well as the employment activities of the first carer.</t>
  </si>
  <si>
    <r>
      <t xml:space="preserve">“Unpaid carers in household and their general health” – specifies </t>
    </r>
    <r>
      <rPr>
        <sz val="12"/>
        <color rgb="FF000000"/>
        <rFont val="Arial"/>
        <family val="2"/>
      </rPr>
      <t>unpaid carers in household and their general health</t>
    </r>
  </si>
  <si>
    <t>“Welsh household composition” – identifies households classified by type of household and according to the number of Welsh speakers in the household</t>
  </si>
  <si>
    <t>“Household dependent children” – identifies the number of dependent children in the household, broken down by the age of the youngest dependent child.</t>
  </si>
  <si>
    <t>“Classification of household deprivation” – identifies whether a household is classified as being deprived in none, or one to four of the deprivation dimensions in any combination.</t>
  </si>
  <si>
    <t>“Household education deprivation” – indicates whether a household is deprived in the education dimension (if no person in the household has at least level 2 education (see highest level of qualification), and no person aged 16-18 is a full-time student).</t>
  </si>
  <si>
    <t>“Household employment deprivation” - indicates whether a household is deprived in the employment dimension (whether any member of the household not a full-time student is either unemployed or long-term sick).</t>
  </si>
  <si>
    <t>“Health and disability deprivation” – indicates whether a household contains any person that has reported on their census record as having any physical or mental health conditions or illnesses lasting or expected to last 12 months or more that reduces their ability to carry out day to day activities (a disabled person) and/or who has recorded their general health as bad or very bad. The definition of a disabled person is in line with the Equality Act 2010.</t>
  </si>
  <si>
    <t>“Household Housing Deprivation” – indicates whether a household is deprived in the housing dimension (the household's accommodation is either overcrowded, with an occupancy rating -1 or less, or is in a shared dwelling, or has no central heating).</t>
  </si>
  <si>
    <t>“Count of families in the household” – counts the number of families there are in the household, excluding unrelated and ungrouped individuals technically not in “families”</t>
  </si>
  <si>
    <t>“Type of families in household” – identifies the type of household, as identified by single- and multi-person households, broken down into couple family households, lone parent households, student households, and other</t>
  </si>
  <si>
    <t>“Household family composition” – identifies the manner of family contained within a household, split by type of relationship between parents in the household.</t>
  </si>
  <si>
    <t>“English or Welsh as a household language” – identifying where children and adults in the household speak English (or English or Welsh if in Wales) as a main language.</t>
  </si>
  <si>
    <t>“Household Lifestage” – identifies the age of the Household Reference Person and the presence of dependent children in the household in order to indicate the “lifestage” of the household and its reference person</t>
  </si>
  <si>
    <t>“Multiple ethnic group household” – identifies if all members of the household have identified as being from the same or different ethnic groups, broken down by generations and partnerships.</t>
  </si>
  <si>
    <t>“Multiple ethnic group household combination” –  identifies if members of the household all have the same over-arching ethnic group category or if they have multiple categories.</t>
  </si>
  <si>
    <t>“Multiple main languages in household” – identifies if members of the household are identified as speaking the same or different languages, assessed by generations and partnerships.</t>
  </si>
  <si>
    <t>“Multiple religions in household” – identifies if members of the household have identified as belonging to the same or different religions, broken down by generations and partnerships.</t>
  </si>
  <si>
    <t>“Multiple religion household combination” – identifies if members of the household all have the same religion or what combinations of multiple religions exist in the household.</t>
  </si>
  <si>
    <t>“Number of rooms required by the household” – identifies how many rooms the household requires, based upon the characteristics of the individuals living in that household.</t>
  </si>
  <si>
    <t>“Indicator of unoccupied household space” – identifies unoccupied household spaces using census field response data</t>
  </si>
  <si>
    <t>“Tenure of household” – indicates whether a household rents or owns the accommodation that it occupies and, if rented, combines this with informatation about the type of landlord who own or manages the accommodation.</t>
  </si>
  <si>
    <t>“Number of welsh speakers aged 3 and over in the household” – specifies the number of Welsh speakers aged 3 and over in households</t>
  </si>
  <si>
    <t>“Number of Welsh speaking adults in household” –  counts the number of adults in the household (defined as persons who are not dependent children) who can speak Welsh.</t>
  </si>
  <si>
    <t>Highest level of qualification attained</t>
  </si>
  <si>
    <t>Ethnicity of the Household Reference Person</t>
  </si>
  <si>
    <t>Religion of the Household Reference Person</t>
  </si>
  <si>
    <t>Industry of Business (created using SIC 2007)</t>
  </si>
  <si>
    <r>
      <t>“Industry of Business (extended</t>
    </r>
    <r>
      <rPr>
        <sz val="12"/>
        <color rgb="FFFF0000"/>
        <rFont val="Arial"/>
        <family val="2"/>
      </rPr>
      <t xml:space="preserve"> </t>
    </r>
    <r>
      <rPr>
        <sz val="12"/>
        <color theme="1"/>
        <rFont val="Arial"/>
        <family val="2"/>
      </rPr>
      <t xml:space="preserve">manufacturing)” – Industry of business classification based on SIC 2007 codes with an extended breakdown of manufacturing industries. </t>
    </r>
  </si>
  <si>
    <t>“Living arrangements” – identifies if a person is living in a couple or not, and breaks each category down by the type of legal partnership the person holds. This variable takes both the living arrangements of individuals and their legal partnership status, but prioritises living arrangements.</t>
  </si>
  <si>
    <t>“Main language (detailed)” – combines the flat main language write-in classification with a variable used to identify English proficiency.</t>
  </si>
  <si>
    <t>“Multiple passports held” – identifies the number of passports held by an individual and – if multiple passports are held – what combination of passports are held.</t>
  </si>
  <si>
    <t>“National Identity” – combines outputs from other multiple national identity variables to identify combination of national identities held by an individual.</t>
  </si>
  <si>
    <t xml:space="preserve">Used to identify the over- and under- occupancy of properties based upon number of bedrooms </t>
  </si>
  <si>
    <t xml:space="preserve">Used to identify the over- and under- occupancy of properties based upon number of rooms </t>
  </si>
  <si>
    <t>Occupation- created using SOC 2020</t>
  </si>
  <si>
    <t>“All passports held (detailed)” – Variable combining the flat classification for write-in responses and derived variables which resolve tickbox responses for the 'passports held' census question.</t>
  </si>
  <si>
    <t>“Public transport users in household” – identifies individuals who use public transport and live in households with access to cars or vans.</t>
  </si>
  <si>
    <t>Answer to the census question "How do you usually travel to work?"</t>
  </si>
  <si>
    <t>“Welsh language skills” – identifies the Welsh language skills of the individual.</t>
  </si>
  <si>
    <t>“Ability to speak Welsh” – identifies if an individual has stated they are able to speak Welsh.</t>
  </si>
  <si>
    <t>“Ability to understand Welsh” – identifies if an individual has stated they are able to understand spoken Welsh.</t>
  </si>
  <si>
    <t>“Ability to write in Welsh” – identifies if an individual has stated they are able to write Welsh.</t>
  </si>
  <si>
    <t>“Dependent children aged 3 and over living in a family and their ability to speak Welsh” – identifies if a dependent child living in a family, over the age of 3, speaks Welsh.</t>
  </si>
  <si>
    <t>“Workers in household and their transport to work” – identifies the number of people working in the household, and the mix of their various methods of travelling to work.</t>
  </si>
  <si>
    <t>“Distance travelled to work and place of work” – Combines outputs on distance travelled to work and place of work variable, for ease of use in the production of outputs.</t>
  </si>
  <si>
    <t>The following variables are being developed and will be consulted on separately.</t>
  </si>
  <si>
    <t>Within the Census 2021 outputs consultation document and questionnaire, we specifically reference the "Resident_Age" and "COB"  variable tabs.  Links to these have been provided below.</t>
  </si>
  <si>
    <t xml:space="preserve">At the top of each classification tab, you can select the "Return to homepage" link to return to this 'Introduction' tab. </t>
  </si>
  <si>
    <t xml:space="preserve">Within each of these tabs, we've provided a list of variables that we're proposing to include in the "Topic summaries", "Area profiles", "Ready made tables" and "Build your own tables".  </t>
  </si>
  <si>
    <r>
      <rPr>
        <b/>
        <sz val="12"/>
        <rFont val="Arial"/>
        <family val="2"/>
      </rPr>
      <t xml:space="preserve">Usual residents in households </t>
    </r>
    <r>
      <rPr>
        <sz val="12"/>
        <rFont val="Arial"/>
        <family val="2"/>
      </rPr>
      <t xml:space="preserve">
(TBC)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</si>
</sst>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
    <numFmt numFmtId="166" formatCode="##"/>
    <numFmt numFmtId="167" formatCode="00000"/>
    <numFmt numFmtId="168" formatCode="00"/>
  </numFmts>
  <fonts count="71" x14ac:knownFonts="1">
    <font>
      <sz val="11"/>
      <color theme="1"/>
      <name val="Calibri"/>
      <family val="2"/>
      <scheme val="minor"/>
    </font>
    <font>
      <b/>
      <sz val="11"/>
      <color theme="1"/>
      <name val="Calibri"/>
      <family val="2"/>
      <scheme val="minor"/>
    </font>
    <font>
      <b/>
      <sz val="11"/>
      <color theme="0"/>
      <name val="Calibri"/>
      <family val="2"/>
      <scheme val="minor"/>
    </font>
    <font>
      <u/>
      <sz val="11"/>
      <color theme="10"/>
      <name val="Calibri"/>
      <family val="2"/>
      <scheme val="minor"/>
    </font>
    <font>
      <sz val="11"/>
      <name val="Calibri"/>
      <family val="2"/>
      <scheme val="minor"/>
    </font>
    <font>
      <i/>
      <sz val="11"/>
      <color theme="1"/>
      <name val="Calibri"/>
      <family val="2"/>
      <scheme val="minor"/>
    </font>
    <font>
      <b/>
      <sz val="11"/>
      <name val="Calibri"/>
      <family val="2"/>
      <scheme val="minor"/>
    </font>
    <font>
      <sz val="11"/>
      <color theme="5"/>
      <name val="Calibri"/>
      <family val="2"/>
      <scheme val="minor"/>
    </font>
    <font>
      <sz val="11"/>
      <color rgb="FF006100"/>
      <name val="Calibri"/>
      <family val="2"/>
      <scheme val="minor"/>
    </font>
    <font>
      <sz val="11"/>
      <color theme="0"/>
      <name val="Calibri"/>
      <family val="2"/>
      <scheme val="minor"/>
    </font>
    <font>
      <sz val="9"/>
      <name val="Arial"/>
      <family val="2"/>
    </font>
    <font>
      <sz val="9"/>
      <color theme="1"/>
      <name val="Arial"/>
      <family val="2"/>
    </font>
    <font>
      <sz val="10"/>
      <color theme="1"/>
      <name val="Calibri"/>
      <family val="2"/>
      <scheme val="minor"/>
    </font>
    <font>
      <sz val="10"/>
      <name val="Arial"/>
      <family val="2"/>
    </font>
    <font>
      <sz val="11"/>
      <color theme="1"/>
      <name val="Calibri"/>
      <family val="2"/>
      <scheme val="minor"/>
    </font>
    <font>
      <sz val="11"/>
      <color rgb="FF9C0006"/>
      <name val="Calibri"/>
      <family val="2"/>
      <scheme val="minor"/>
    </font>
    <font>
      <sz val="11"/>
      <color rgb="FF000000"/>
      <name val="Calibri"/>
      <family val="2"/>
      <scheme val="minor"/>
    </font>
    <font>
      <sz val="11"/>
      <color indexed="8"/>
      <name val="Calibri"/>
      <family val="2"/>
      <scheme val="minor"/>
    </font>
    <font>
      <sz val="9"/>
      <color indexed="8"/>
      <name val="Arial"/>
      <family val="2"/>
    </font>
    <font>
      <sz val="11"/>
      <color rgb="FF00B050"/>
      <name val="Calibri"/>
      <family val="2"/>
      <scheme val="minor"/>
    </font>
    <font>
      <b/>
      <sz val="11"/>
      <color rgb="FF00B050"/>
      <name val="Calibri"/>
      <family val="2"/>
      <scheme val="minor"/>
    </font>
    <font>
      <sz val="9"/>
      <color indexed="81"/>
      <name val="Tahoma"/>
      <family val="2"/>
    </font>
    <font>
      <b/>
      <sz val="9"/>
      <color indexed="81"/>
      <name val="Tahoma"/>
      <family val="2"/>
    </font>
    <font>
      <sz val="11"/>
      <name val="Calibri"/>
      <family val="2"/>
    </font>
    <font>
      <b/>
      <sz val="11"/>
      <color theme="5"/>
      <name val="Calibri"/>
      <family val="2"/>
      <scheme val="minor"/>
    </font>
    <font>
      <b/>
      <sz val="11"/>
      <name val="Calibri"/>
      <family val="2"/>
    </font>
    <font>
      <b/>
      <sz val="11"/>
      <color rgb="FF000000"/>
      <name val="Calibri"/>
      <family val="2"/>
    </font>
    <font>
      <b/>
      <i/>
      <sz val="11"/>
      <color theme="1"/>
      <name val="Calibri"/>
      <family val="2"/>
      <scheme val="minor"/>
    </font>
    <font>
      <b/>
      <i/>
      <sz val="11"/>
      <name val="Calibri"/>
      <family val="2"/>
      <scheme val="minor"/>
    </font>
    <font>
      <i/>
      <sz val="9"/>
      <color theme="1"/>
      <name val="Arial"/>
      <family val="2"/>
    </font>
    <font>
      <i/>
      <sz val="11"/>
      <name val="Calibri"/>
      <family val="2"/>
      <scheme val="minor"/>
    </font>
    <font>
      <i/>
      <sz val="9"/>
      <name val="Arial"/>
      <family val="2"/>
    </font>
    <font>
      <sz val="8"/>
      <name val="Calibri"/>
      <family val="2"/>
      <scheme val="minor"/>
    </font>
    <font>
      <sz val="11"/>
      <color theme="1"/>
      <name val="Arial"/>
      <family val="2"/>
    </font>
    <font>
      <sz val="8"/>
      <name val="Arial"/>
      <family val="2"/>
    </font>
    <font>
      <b/>
      <sz val="12"/>
      <color theme="1"/>
      <name val="Arial"/>
      <family val="2"/>
    </font>
    <font>
      <sz val="12"/>
      <color theme="1"/>
      <name val="Arial"/>
      <family val="2"/>
    </font>
    <font>
      <sz val="12"/>
      <name val="Arial"/>
      <family val="2"/>
    </font>
    <font>
      <b/>
      <sz val="12"/>
      <name val="Arial"/>
      <family val="2"/>
    </font>
    <font>
      <sz val="12"/>
      <color rgb="FF9C0006"/>
      <name val="Arial"/>
      <family val="2"/>
    </font>
    <font>
      <sz val="12"/>
      <color rgb="FF000000"/>
      <name val="Arial"/>
      <family val="2"/>
    </font>
    <font>
      <b/>
      <sz val="12"/>
      <color rgb="FF000000"/>
      <name val="Arial"/>
      <family val="2"/>
    </font>
    <font>
      <i/>
      <sz val="12"/>
      <name val="Arial"/>
      <family val="2"/>
    </font>
    <font>
      <u/>
      <sz val="12"/>
      <name val="Arial"/>
      <family val="2"/>
    </font>
    <font>
      <b/>
      <u/>
      <sz val="12"/>
      <color theme="10"/>
      <name val="Arial"/>
      <family val="2"/>
    </font>
    <font>
      <u/>
      <sz val="12"/>
      <color theme="10"/>
      <name val="Arial"/>
      <family val="2"/>
    </font>
    <font>
      <b/>
      <i/>
      <sz val="12"/>
      <name val="Arial"/>
      <family val="2"/>
    </font>
    <font>
      <i/>
      <sz val="12"/>
      <color theme="1"/>
      <name val="Arial"/>
      <family val="2"/>
    </font>
    <font>
      <sz val="12"/>
      <color theme="0"/>
      <name val="Arial"/>
      <family val="2"/>
    </font>
    <font>
      <sz val="12"/>
      <color rgb="FF00B050"/>
      <name val="Arial"/>
      <family val="2"/>
    </font>
    <font>
      <sz val="12"/>
      <color theme="5"/>
      <name val="Arial"/>
      <family val="2"/>
    </font>
    <font>
      <b/>
      <sz val="12"/>
      <color rgb="FF00B050"/>
      <name val="Arial"/>
      <family val="2"/>
    </font>
    <font>
      <i/>
      <sz val="12"/>
      <color rgb="FFFF0000"/>
      <name val="Arial"/>
      <family val="2"/>
    </font>
    <font>
      <b/>
      <sz val="12"/>
      <color rgb="FFFF0000"/>
      <name val="Arial"/>
      <family val="2"/>
    </font>
    <font>
      <sz val="12"/>
      <color rgb="FFFF0000"/>
      <name val="Arial"/>
      <family val="2"/>
    </font>
    <font>
      <b/>
      <i/>
      <sz val="12"/>
      <color theme="1"/>
      <name val="Arial"/>
      <family val="2"/>
    </font>
    <font>
      <sz val="12"/>
      <color indexed="8"/>
      <name val="Arial"/>
      <family val="2"/>
    </font>
    <font>
      <i/>
      <sz val="12"/>
      <color rgb="FF00B050"/>
      <name val="Arial"/>
      <family val="2"/>
    </font>
    <font>
      <b/>
      <sz val="12"/>
      <color indexed="8"/>
      <name val="Arial"/>
      <family val="2"/>
    </font>
    <font>
      <i/>
      <sz val="12"/>
      <color indexed="8"/>
      <name val="Arial"/>
      <family val="2"/>
    </font>
    <font>
      <i/>
      <sz val="12"/>
      <color rgb="FF000000"/>
      <name val="Arial"/>
      <family val="2"/>
    </font>
    <font>
      <sz val="12"/>
      <color rgb="FFC00000"/>
      <name val="Arial"/>
      <family val="2"/>
    </font>
    <font>
      <b/>
      <i/>
      <sz val="12"/>
      <color theme="0"/>
      <name val="Arial"/>
      <family val="2"/>
    </font>
    <font>
      <b/>
      <sz val="12"/>
      <color rgb="FF0070C0"/>
      <name val="Arial"/>
      <family val="2"/>
    </font>
    <font>
      <b/>
      <sz val="15"/>
      <color theme="3"/>
      <name val="Calibri"/>
      <family val="2"/>
      <scheme val="minor"/>
    </font>
    <font>
      <b/>
      <sz val="13"/>
      <color theme="3"/>
      <name val="Calibri"/>
      <family val="2"/>
      <scheme val="minor"/>
    </font>
    <font>
      <b/>
      <sz val="15"/>
      <name val="Arial"/>
      <family val="2"/>
    </font>
    <font>
      <b/>
      <sz val="13"/>
      <name val="Arial"/>
      <family val="2"/>
    </font>
    <font>
      <b/>
      <u/>
      <sz val="12"/>
      <color theme="4"/>
      <name val="Arial"/>
      <family val="2"/>
    </font>
    <font>
      <u/>
      <sz val="12"/>
      <color theme="0"/>
      <name val="Arial"/>
      <family val="2"/>
    </font>
    <font>
      <sz val="12"/>
      <color theme="9"/>
      <name val="Arial"/>
      <family val="2"/>
    </font>
  </fonts>
  <fills count="13">
    <fill>
      <patternFill patternType="none"/>
    </fill>
    <fill>
      <patternFill patternType="gray125"/>
    </fill>
    <fill>
      <patternFill patternType="solid">
        <fgColor rgb="FF002060"/>
        <bgColor indexed="64"/>
      </patternFill>
    </fill>
    <fill>
      <patternFill patternType="solid">
        <fgColor rgb="FFC6EFCE"/>
      </patternFill>
    </fill>
    <fill>
      <patternFill patternType="solid">
        <fgColor rgb="FF7030A0"/>
        <bgColor indexed="64"/>
      </patternFill>
    </fill>
    <fill>
      <patternFill patternType="solid">
        <fgColor rgb="FFFFC7CE"/>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bgColor indexed="64"/>
      </patternFill>
    </fill>
    <fill>
      <patternFill patternType="solid">
        <fgColor theme="8"/>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s>
  <cellStyleXfs count="34">
    <xf numFmtId="0" fontId="0" fillId="0" borderId="0"/>
    <xf numFmtId="0" fontId="3" fillId="0" borderId="0" applyNumberFormat="0" applyFill="0" applyBorder="0" applyAlignment="0" applyProtection="0"/>
    <xf numFmtId="0" fontId="8" fillId="3" borderId="0" applyNumberFormat="0" applyBorder="0" applyAlignment="0" applyProtection="0"/>
    <xf numFmtId="0" fontId="12" fillId="0" borderId="0"/>
    <xf numFmtId="0" fontId="13" fillId="0" borderId="0"/>
    <xf numFmtId="0" fontId="13" fillId="0" borderId="0"/>
    <xf numFmtId="0" fontId="15" fillId="5" borderId="0" applyNumberFormat="0" applyBorder="0" applyAlignment="0" applyProtection="0"/>
    <xf numFmtId="0" fontId="12" fillId="0" borderId="0"/>
    <xf numFmtId="0" fontId="12" fillId="0" borderId="0"/>
    <xf numFmtId="0" fontId="11" fillId="0" borderId="0"/>
    <xf numFmtId="0" fontId="13" fillId="0" borderId="0"/>
    <xf numFmtId="0" fontId="13" fillId="0" borderId="0"/>
    <xf numFmtId="0" fontId="13" fillId="0" borderId="0"/>
    <xf numFmtId="0" fontId="13" fillId="0" borderId="0"/>
    <xf numFmtId="0" fontId="14" fillId="0" borderId="0"/>
    <xf numFmtId="0" fontId="14" fillId="0" borderId="0"/>
    <xf numFmtId="0" fontId="33" fillId="0" borderId="0"/>
    <xf numFmtId="0" fontId="34" fillId="0" borderId="0">
      <alignment vertical="top"/>
      <protection locked="0"/>
    </xf>
    <xf numFmtId="0" fontId="14" fillId="0" borderId="0"/>
    <xf numFmtId="0" fontId="34" fillId="0" borderId="0">
      <alignment vertical="top"/>
      <protection locked="0"/>
    </xf>
    <xf numFmtId="0" fontId="34" fillId="0" borderId="0">
      <alignment vertical="top"/>
      <protection locked="0"/>
    </xf>
    <xf numFmtId="0" fontId="14" fillId="0" borderId="0"/>
    <xf numFmtId="0" fontId="34" fillId="0" borderId="0">
      <alignment horizontal="center" vertical="center" wrapText="1"/>
    </xf>
    <xf numFmtId="0" fontId="13" fillId="0" borderId="0"/>
    <xf numFmtId="0" fontId="14" fillId="0" borderId="0"/>
    <xf numFmtId="0" fontId="34" fillId="0" borderId="0">
      <alignment vertical="top"/>
      <protection locked="0"/>
    </xf>
    <xf numFmtId="0" fontId="34" fillId="0" borderId="0">
      <alignment horizontal="center" vertical="center" wrapText="1"/>
    </xf>
    <xf numFmtId="0" fontId="13" fillId="0" borderId="0"/>
    <xf numFmtId="0" fontId="12" fillId="0" borderId="0"/>
    <xf numFmtId="0" fontId="14" fillId="0" borderId="0"/>
    <xf numFmtId="0" fontId="14" fillId="0" borderId="0"/>
    <xf numFmtId="0" fontId="64" fillId="0" borderId="0" applyNumberFormat="0" applyFill="0" applyAlignment="0" applyProtection="0"/>
    <xf numFmtId="0" fontId="65" fillId="0" borderId="0" applyNumberFormat="0" applyFill="0" applyAlignment="0" applyProtection="0"/>
    <xf numFmtId="0" fontId="14" fillId="0" borderId="0"/>
  </cellStyleXfs>
  <cellXfs count="770">
    <xf numFmtId="0" fontId="0" fillId="0" borderId="0" xfId="0"/>
    <xf numFmtId="0" fontId="1" fillId="0" borderId="0" xfId="0" applyFont="1"/>
    <xf numFmtId="0" fontId="0" fillId="0" borderId="0" xfId="0" applyBorder="1"/>
    <xf numFmtId="0" fontId="5" fillId="0" borderId="0" xfId="0" applyFont="1" applyBorder="1"/>
    <xf numFmtId="0" fontId="4" fillId="0" borderId="0" xfId="0" applyFont="1" applyFill="1" applyBorder="1"/>
    <xf numFmtId="0" fontId="0" fillId="0" borderId="0" xfId="0" applyFill="1" applyBorder="1"/>
    <xf numFmtId="0" fontId="7" fillId="0" borderId="0" xfId="0" applyFont="1" applyBorder="1"/>
    <xf numFmtId="0" fontId="7" fillId="0" borderId="0" xfId="0" applyFont="1"/>
    <xf numFmtId="0" fontId="2" fillId="2" borderId="0" xfId="0" applyFont="1" applyFill="1"/>
    <xf numFmtId="0" fontId="4" fillId="0" borderId="0" xfId="0" applyFont="1" applyBorder="1"/>
    <xf numFmtId="0" fontId="2" fillId="4" borderId="0" xfId="0" applyFont="1" applyFill="1" applyBorder="1"/>
    <xf numFmtId="0" fontId="0" fillId="0" borderId="0" xfId="0" applyFont="1"/>
    <xf numFmtId="0" fontId="11" fillId="0" borderId="0" xfId="0" applyFont="1" applyAlignment="1">
      <alignment horizontal="left" wrapText="1"/>
    </xf>
    <xf numFmtId="0" fontId="10" fillId="0" borderId="0" xfId="0" applyFont="1" applyAlignment="1">
      <alignment horizontal="left" wrapText="1"/>
    </xf>
    <xf numFmtId="14" fontId="10" fillId="0" borderId="0" xfId="0" applyNumberFormat="1" applyFont="1" applyAlignment="1">
      <alignment horizontal="left" wrapText="1"/>
    </xf>
    <xf numFmtId="0" fontId="9" fillId="4" borderId="0" xfId="0" applyFont="1" applyFill="1"/>
    <xf numFmtId="0" fontId="0" fillId="0" borderId="0" xfId="0" applyFont="1" applyBorder="1"/>
    <xf numFmtId="0" fontId="0" fillId="0" borderId="0" xfId="0" applyFill="1"/>
    <xf numFmtId="0" fontId="0" fillId="0" borderId="2" xfId="0" applyBorder="1"/>
    <xf numFmtId="0" fontId="0" fillId="0" borderId="2" xfId="0" applyBorder="1" applyAlignment="1">
      <alignment horizontal="left"/>
    </xf>
    <xf numFmtId="49" fontId="4" fillId="0" borderId="2" xfId="0" applyNumberFormat="1" applyFont="1" applyBorder="1" applyAlignment="1">
      <alignment horizontal="left"/>
    </xf>
    <xf numFmtId="0" fontId="4" fillId="0" borderId="2" xfId="0" applyFont="1" applyBorder="1" applyAlignment="1">
      <alignment horizontal="left" wrapText="1"/>
    </xf>
    <xf numFmtId="0" fontId="4" fillId="0" borderId="2" xfId="7" applyFont="1" applyBorder="1"/>
    <xf numFmtId="0" fontId="14" fillId="0" borderId="2" xfId="8" applyFont="1" applyBorder="1"/>
    <xf numFmtId="0" fontId="4" fillId="0" borderId="2" xfId="7" applyFont="1" applyBorder="1" applyAlignment="1">
      <alignment horizontal="left"/>
    </xf>
    <xf numFmtId="0" fontId="0" fillId="0" borderId="2" xfId="0" applyBorder="1" applyAlignment="1">
      <alignment horizontal="left" vertical="center"/>
    </xf>
    <xf numFmtId="0" fontId="4" fillId="0" borderId="2" xfId="0" applyFont="1" applyBorder="1" applyAlignment="1">
      <alignment horizontal="left" vertical="top" wrapText="1"/>
    </xf>
    <xf numFmtId="0" fontId="4" fillId="0" borderId="2" xfId="9" applyFont="1" applyBorder="1" applyAlignment="1">
      <alignment wrapText="1"/>
    </xf>
    <xf numFmtId="0" fontId="0" fillId="0" borderId="2" xfId="0" applyBorder="1" applyAlignment="1">
      <alignment vertical="center"/>
    </xf>
    <xf numFmtId="49" fontId="4" fillId="0" borderId="2" xfId="0" applyNumberFormat="1" applyFont="1" applyBorder="1" applyAlignment="1">
      <alignment horizontal="left" vertical="center" wrapText="1"/>
    </xf>
    <xf numFmtId="0" fontId="16" fillId="0" borderId="2" xfId="0" applyFont="1" applyBorder="1"/>
    <xf numFmtId="0" fontId="17" fillId="0" borderId="2" xfId="4" applyFont="1" applyBorder="1"/>
    <xf numFmtId="0" fontId="17" fillId="0" borderId="2" xfId="0" applyFont="1" applyBorder="1"/>
    <xf numFmtId="0" fontId="4" fillId="0" borderId="2" xfId="0" applyFont="1" applyBorder="1"/>
    <xf numFmtId="0" fontId="4" fillId="0" borderId="2" xfId="0" applyFont="1" applyBorder="1" applyAlignment="1">
      <alignment vertical="top" wrapText="1"/>
    </xf>
    <xf numFmtId="0" fontId="4" fillId="0" borderId="2" xfId="0" applyFont="1" applyBorder="1" applyAlignment="1">
      <alignment vertical="top"/>
    </xf>
    <xf numFmtId="0" fontId="14" fillId="0" borderId="2" xfId="1" applyFont="1" applyBorder="1" applyAlignment="1">
      <alignment horizontal="left"/>
    </xf>
    <xf numFmtId="1" fontId="0" fillId="0" borderId="2" xfId="0" applyNumberFormat="1" applyBorder="1" applyAlignment="1">
      <alignment horizontal="left" vertical="top" wrapText="1"/>
    </xf>
    <xf numFmtId="1" fontId="0" fillId="0" borderId="2" xfId="0" applyNumberFormat="1" applyBorder="1" applyAlignment="1">
      <alignment horizontal="left"/>
    </xf>
    <xf numFmtId="0" fontId="4" fillId="0" borderId="2" xfId="9" applyFont="1" applyBorder="1"/>
    <xf numFmtId="49" fontId="4" fillId="0" borderId="2" xfId="0" applyNumberFormat="1" applyFont="1" applyBorder="1" applyAlignment="1">
      <alignment horizontal="left" wrapText="1"/>
    </xf>
    <xf numFmtId="0" fontId="0" fillId="0" borderId="2" xfId="0" applyBorder="1" applyAlignment="1">
      <alignment horizontal="left" vertical="top"/>
    </xf>
    <xf numFmtId="0" fontId="16" fillId="0" borderId="2" xfId="0" applyFont="1" applyBorder="1" applyAlignment="1">
      <alignment vertical="center"/>
    </xf>
    <xf numFmtId="0" fontId="4" fillId="0" borderId="2" xfId="6" applyFont="1" applyFill="1" applyBorder="1"/>
    <xf numFmtId="0" fontId="4" fillId="0" borderId="2" xfId="0" applyFont="1" applyBorder="1" applyAlignment="1">
      <alignment vertical="center"/>
    </xf>
    <xf numFmtId="0" fontId="4" fillId="0" borderId="2" xfId="0" applyFont="1" applyBorder="1" applyAlignment="1">
      <alignment wrapText="1"/>
    </xf>
    <xf numFmtId="0" fontId="4" fillId="0" borderId="2" xfId="6" applyFont="1" applyFill="1" applyBorder="1" applyAlignment="1">
      <alignment vertical="center"/>
    </xf>
    <xf numFmtId="0" fontId="4" fillId="0" borderId="2" xfId="0" applyFont="1" applyBorder="1" applyAlignment="1">
      <alignment horizontal="left" vertical="top"/>
    </xf>
    <xf numFmtId="0" fontId="5" fillId="0" borderId="0" xfId="0" applyFont="1" applyFill="1"/>
    <xf numFmtId="0" fontId="5" fillId="0" borderId="0" xfId="0" applyFont="1"/>
    <xf numFmtId="0" fontId="11" fillId="0" borderId="0" xfId="0" applyFont="1" applyAlignment="1">
      <alignment horizontal="left"/>
    </xf>
    <xf numFmtId="0" fontId="10" fillId="0" borderId="0" xfId="0" applyFont="1" applyAlignment="1">
      <alignment horizontal="left"/>
    </xf>
    <xf numFmtId="0" fontId="7" fillId="0" borderId="0" xfId="0" applyFont="1" applyFill="1" applyBorder="1"/>
    <xf numFmtId="0" fontId="18" fillId="0" borderId="0" xfId="0" applyFont="1" applyAlignment="1">
      <alignment horizontal="left"/>
    </xf>
    <xf numFmtId="0" fontId="0" fillId="0" borderId="0" xfId="0" applyFont="1" applyFill="1" applyBorder="1"/>
    <xf numFmtId="0" fontId="10" fillId="0" borderId="0" xfId="0" applyFont="1" applyBorder="1" applyAlignment="1">
      <alignment horizontal="left" wrapText="1"/>
    </xf>
    <xf numFmtId="0" fontId="10" fillId="0" borderId="0" xfId="0" applyFont="1" applyFill="1" applyBorder="1" applyAlignment="1">
      <alignment horizontal="left" wrapText="1"/>
    </xf>
    <xf numFmtId="0" fontId="11" fillId="0" borderId="0" xfId="0" applyFont="1"/>
    <xf numFmtId="0" fontId="1" fillId="0" borderId="0" xfId="0" applyFont="1" applyAlignment="1">
      <alignment horizontal="left"/>
    </xf>
    <xf numFmtId="0" fontId="19" fillId="0" borderId="2" xfId="0" applyFont="1" applyBorder="1" applyAlignment="1">
      <alignment horizontal="left"/>
    </xf>
    <xf numFmtId="0" fontId="20" fillId="0" borderId="0" xfId="0" applyFont="1" applyAlignment="1">
      <alignment horizontal="left"/>
    </xf>
    <xf numFmtId="0" fontId="20" fillId="0" borderId="0" xfId="0" applyFont="1"/>
    <xf numFmtId="0" fontId="19" fillId="0" borderId="2" xfId="0" applyFont="1" applyBorder="1"/>
    <xf numFmtId="0" fontId="19" fillId="0" borderId="2" xfId="0" applyFont="1" applyBorder="1" applyAlignment="1">
      <alignment wrapText="1"/>
    </xf>
    <xf numFmtId="0" fontId="0" fillId="7" borderId="0" xfId="0" applyFill="1" applyBorder="1"/>
    <xf numFmtId="0" fontId="1" fillId="7" borderId="0" xfId="0" applyFont="1" applyFill="1" applyAlignment="1">
      <alignment horizontal="left"/>
    </xf>
    <xf numFmtId="0" fontId="1" fillId="7" borderId="0" xfId="0" applyFont="1" applyFill="1"/>
    <xf numFmtId="0" fontId="7" fillId="7" borderId="0" xfId="0" applyFont="1" applyFill="1" applyBorder="1"/>
    <xf numFmtId="0" fontId="1" fillId="7" borderId="0" xfId="0" applyFont="1" applyFill="1" applyAlignment="1">
      <alignment wrapText="1"/>
    </xf>
    <xf numFmtId="0" fontId="1" fillId="7" borderId="0" xfId="0" applyFont="1" applyFill="1" applyAlignment="1">
      <alignment vertical="center"/>
    </xf>
    <xf numFmtId="0" fontId="0" fillId="7" borderId="0" xfId="0" applyFont="1" applyFill="1" applyBorder="1"/>
    <xf numFmtId="1" fontId="1" fillId="7" borderId="0" xfId="0" applyNumberFormat="1" applyFont="1" applyFill="1" applyAlignment="1">
      <alignment horizontal="left"/>
    </xf>
    <xf numFmtId="0" fontId="1" fillId="7" borderId="0" xfId="0" applyFont="1" applyFill="1" applyBorder="1"/>
    <xf numFmtId="0" fontId="5" fillId="7" borderId="0" xfId="0" applyFont="1" applyFill="1" applyBorder="1"/>
    <xf numFmtId="0" fontId="0" fillId="7" borderId="0" xfId="0" applyFill="1"/>
    <xf numFmtId="0" fontId="5" fillId="7" borderId="0" xfId="0" applyFont="1" applyFill="1"/>
    <xf numFmtId="0" fontId="1" fillId="6" borderId="0" xfId="0" applyFont="1" applyFill="1"/>
    <xf numFmtId="0" fontId="1" fillId="0" borderId="0" xfId="0" applyFont="1" applyFill="1"/>
    <xf numFmtId="0" fontId="1" fillId="8" borderId="0" xfId="0" applyFont="1" applyFill="1"/>
    <xf numFmtId="0" fontId="1" fillId="0" borderId="0" xfId="0" applyFont="1" applyFill="1" applyBorder="1"/>
    <xf numFmtId="0" fontId="1" fillId="0" borderId="0" xfId="0" applyFont="1" applyAlignment="1">
      <alignment horizontal="left" wrapText="1"/>
    </xf>
    <xf numFmtId="0" fontId="1" fillId="0" borderId="0" xfId="0" applyFont="1" applyBorder="1"/>
    <xf numFmtId="0" fontId="0" fillId="0" borderId="0" xfId="0" applyFont="1" applyAlignment="1">
      <alignment horizontal="left"/>
    </xf>
    <xf numFmtId="0" fontId="4" fillId="0" borderId="0" xfId="0" applyFont="1" applyAlignment="1">
      <alignment horizontal="left"/>
    </xf>
    <xf numFmtId="0" fontId="17" fillId="0" borderId="0" xfId="0" applyFont="1" applyAlignment="1">
      <alignment horizontal="left"/>
    </xf>
    <xf numFmtId="0" fontId="4" fillId="0" borderId="0" xfId="0" applyFont="1" applyFill="1" applyBorder="1" applyAlignment="1">
      <alignment horizontal="left" wrapText="1"/>
    </xf>
    <xf numFmtId="0" fontId="0" fillId="0" borderId="0" xfId="0" applyFont="1" applyAlignment="1">
      <alignment horizontal="left" wrapText="1"/>
    </xf>
    <xf numFmtId="0" fontId="1" fillId="9" borderId="0" xfId="0" applyFont="1" applyFill="1"/>
    <xf numFmtId="0" fontId="1" fillId="10" borderId="0" xfId="0" applyFont="1" applyFill="1"/>
    <xf numFmtId="1" fontId="1" fillId="9" borderId="0" xfId="0" applyNumberFormat="1" applyFont="1" applyFill="1" applyAlignment="1">
      <alignment horizontal="left" vertical="top" wrapText="1"/>
    </xf>
    <xf numFmtId="0" fontId="4" fillId="0" borderId="0" xfId="0" applyFont="1"/>
    <xf numFmtId="0" fontId="4" fillId="0" borderId="0" xfId="0" applyFont="1" applyAlignment="1">
      <alignment horizontal="left" vertical="center"/>
    </xf>
    <xf numFmtId="0" fontId="0" fillId="0" borderId="0" xfId="0" applyAlignment="1">
      <alignment wrapText="1"/>
    </xf>
    <xf numFmtId="0" fontId="0" fillId="0" borderId="0" xfId="0" applyAlignment="1">
      <alignment horizontal="left"/>
    </xf>
    <xf numFmtId="0" fontId="0" fillId="0" borderId="0" xfId="0" applyAlignment="1">
      <alignment vertical="center"/>
    </xf>
    <xf numFmtId="0" fontId="4" fillId="0" borderId="0" xfId="1" applyNumberFormat="1" applyFont="1" applyFill="1" applyBorder="1"/>
    <xf numFmtId="0" fontId="0" fillId="0" borderId="0" xfId="0" applyAlignment="1">
      <alignment horizontal="left" wrapText="1"/>
    </xf>
    <xf numFmtId="49" fontId="0" fillId="0" borderId="0" xfId="0" applyNumberFormat="1"/>
    <xf numFmtId="1" fontId="0" fillId="0" borderId="0" xfId="0" applyNumberFormat="1" applyAlignment="1">
      <alignment horizontal="left"/>
    </xf>
    <xf numFmtId="1" fontId="0" fillId="0" borderId="0" xfId="0" applyNumberFormat="1" applyAlignment="1">
      <alignment horizontal="left" vertical="top" wrapText="1"/>
    </xf>
    <xf numFmtId="1" fontId="0" fillId="0" borderId="0" xfId="0" applyNumberFormat="1"/>
    <xf numFmtId="0" fontId="0" fillId="11" borderId="0" xfId="0" applyFill="1"/>
    <xf numFmtId="0" fontId="4" fillId="0" borderId="0" xfId="6" applyFont="1" applyFill="1"/>
    <xf numFmtId="0" fontId="0" fillId="0" borderId="0" xfId="0" applyAlignment="1">
      <alignment horizontal="left" vertical="center"/>
    </xf>
    <xf numFmtId="0" fontId="0" fillId="0" borderId="0" xfId="0" applyBorder="1" applyAlignment="1">
      <alignment horizontal="left" vertical="center"/>
    </xf>
    <xf numFmtId="0" fontId="4" fillId="0" borderId="0" xfId="0" applyFont="1" applyBorder="1" applyAlignment="1">
      <alignment horizontal="left" vertical="center"/>
    </xf>
    <xf numFmtId="0" fontId="0" fillId="0" borderId="0" xfId="0" applyBorder="1" applyAlignment="1">
      <alignment vertical="center"/>
    </xf>
    <xf numFmtId="0" fontId="10" fillId="0" borderId="0" xfId="11" applyFont="1" applyAlignment="1">
      <alignment horizontal="left"/>
    </xf>
    <xf numFmtId="0" fontId="6" fillId="0" borderId="0" xfId="0" applyFont="1" applyFill="1"/>
    <xf numFmtId="0" fontId="24" fillId="0" borderId="0" xfId="0" applyFont="1"/>
    <xf numFmtId="0" fontId="25" fillId="0" borderId="0" xfId="0" applyFont="1"/>
    <xf numFmtId="0" fontId="26" fillId="9" borderId="0" xfId="0" applyFont="1" applyFill="1"/>
    <xf numFmtId="0" fontId="26" fillId="0" borderId="0" xfId="0" applyFont="1"/>
    <xf numFmtId="0" fontId="26" fillId="6" borderId="0" xfId="0" applyFont="1" applyFill="1"/>
    <xf numFmtId="0" fontId="0" fillId="2" borderId="0" xfId="0" applyFill="1"/>
    <xf numFmtId="0" fontId="6" fillId="0" borderId="0" xfId="0" applyFont="1" applyBorder="1"/>
    <xf numFmtId="0" fontId="24" fillId="0" borderId="0" xfId="0" applyFont="1" applyBorder="1"/>
    <xf numFmtId="0" fontId="1" fillId="0" borderId="0" xfId="0" applyFont="1" applyAlignment="1">
      <alignment vertical="center"/>
    </xf>
    <xf numFmtId="0" fontId="6" fillId="0" borderId="0" xfId="0" applyFont="1"/>
    <xf numFmtId="0" fontId="27" fillId="0" borderId="0" xfId="0" applyFont="1"/>
    <xf numFmtId="0" fontId="28" fillId="0" borderId="0" xfId="0" applyFont="1" applyBorder="1"/>
    <xf numFmtId="0" fontId="5" fillId="0" borderId="0" xfId="0" applyFont="1" applyFill="1" applyBorder="1"/>
    <xf numFmtId="0" fontId="29" fillId="0" borderId="0" xfId="0" applyFont="1" applyAlignment="1">
      <alignment horizontal="left"/>
    </xf>
    <xf numFmtId="0" fontId="5" fillId="0" borderId="0" xfId="0" applyFont="1" applyAlignment="1">
      <alignment horizontal="left"/>
    </xf>
    <xf numFmtId="0" fontId="27" fillId="7" borderId="0" xfId="0" applyFont="1" applyFill="1" applyAlignment="1">
      <alignment horizontal="left"/>
    </xf>
    <xf numFmtId="0" fontId="27" fillId="9" borderId="0" xfId="0" applyFont="1" applyFill="1" applyAlignment="1">
      <alignment horizontal="left"/>
    </xf>
    <xf numFmtId="0" fontId="27" fillId="6" borderId="0" xfId="0" applyFont="1" applyFill="1" applyAlignment="1">
      <alignment horizontal="left"/>
    </xf>
    <xf numFmtId="0" fontId="27" fillId="0" borderId="0" xfId="0" applyFont="1" applyBorder="1"/>
    <xf numFmtId="0" fontId="30" fillId="0" borderId="0" xfId="0" applyFont="1" applyFill="1" applyBorder="1"/>
    <xf numFmtId="0" fontId="31" fillId="0" borderId="0" xfId="0" applyFont="1" applyAlignment="1">
      <alignment horizontal="left"/>
    </xf>
    <xf numFmtId="0" fontId="30" fillId="0" borderId="0" xfId="0" applyFont="1" applyAlignment="1">
      <alignment horizontal="left" wrapText="1"/>
    </xf>
    <xf numFmtId="0" fontId="27" fillId="7" borderId="0" xfId="0" applyFont="1" applyFill="1"/>
    <xf numFmtId="0" fontId="27" fillId="9" borderId="0" xfId="0" applyFont="1" applyFill="1"/>
    <xf numFmtId="0" fontId="27" fillId="6" borderId="0" xfId="0" applyFont="1" applyFill="1"/>
    <xf numFmtId="0" fontId="31" fillId="0" borderId="0" xfId="0" applyFont="1" applyAlignment="1">
      <alignment horizontal="left" wrapText="1"/>
    </xf>
    <xf numFmtId="0" fontId="28" fillId="7" borderId="0" xfId="6" applyFont="1" applyFill="1"/>
    <xf numFmtId="0" fontId="2" fillId="2" borderId="0" xfId="0" applyFont="1" applyFill="1" applyAlignment="1">
      <alignment vertical="center"/>
    </xf>
    <xf numFmtId="0" fontId="2" fillId="2" borderId="0" xfId="0" applyFont="1" applyFill="1" applyAlignment="1">
      <alignment vertical="center" wrapText="1"/>
    </xf>
    <xf numFmtId="0" fontId="4" fillId="0" borderId="0" xfId="0" applyFont="1" applyAlignment="1">
      <alignment wrapText="1"/>
    </xf>
    <xf numFmtId="0" fontId="7" fillId="7" borderId="0" xfId="0" applyFont="1" applyFill="1"/>
    <xf numFmtId="0" fontId="4" fillId="7" borderId="0" xfId="0" applyFont="1" applyFill="1"/>
    <xf numFmtId="0" fontId="1" fillId="0" borderId="0" xfId="0" applyFont="1" applyFill="1" applyAlignment="1">
      <alignment wrapText="1"/>
    </xf>
    <xf numFmtId="0" fontId="6" fillId="0" borderId="0" xfId="0" applyFont="1" applyAlignment="1">
      <alignment wrapText="1"/>
    </xf>
    <xf numFmtId="0" fontId="0" fillId="0" borderId="0" xfId="0" applyFont="1" applyFill="1"/>
    <xf numFmtId="0" fontId="0" fillId="0" borderId="0" xfId="0" applyFont="1" applyFill="1" applyAlignment="1">
      <alignment wrapText="1"/>
    </xf>
    <xf numFmtId="0" fontId="0" fillId="9" borderId="0" xfId="0" applyFont="1" applyFill="1"/>
    <xf numFmtId="0" fontId="2" fillId="2" borderId="0" xfId="0" applyFont="1"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49" fontId="1" fillId="0" borderId="0" xfId="0" applyNumberFormat="1" applyFont="1"/>
    <xf numFmtId="1" fontId="1" fillId="0" borderId="0" xfId="0" applyNumberFormat="1" applyFont="1" applyAlignment="1">
      <alignment horizontal="left"/>
    </xf>
    <xf numFmtId="0" fontId="1" fillId="10" borderId="0" xfId="0" applyFont="1" applyFill="1" applyAlignment="1">
      <alignment horizontal="left"/>
    </xf>
    <xf numFmtId="1" fontId="1" fillId="0" borderId="0" xfId="0" applyNumberFormat="1" applyFont="1"/>
    <xf numFmtId="0" fontId="1" fillId="11" borderId="0" xfId="0" applyFont="1" applyFill="1"/>
    <xf numFmtId="0" fontId="6" fillId="0" borderId="0" xfId="6" applyFont="1" applyFill="1"/>
    <xf numFmtId="0" fontId="23"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6" fillId="0" borderId="0" xfId="1" applyNumberFormat="1" applyFont="1" applyFill="1" applyBorder="1"/>
    <xf numFmtId="0" fontId="9" fillId="2" borderId="0" xfId="0" applyFont="1" applyFill="1" applyAlignment="1">
      <alignment vertical="center"/>
    </xf>
    <xf numFmtId="0" fontId="9" fillId="2" borderId="0" xfId="0" applyFont="1" applyFill="1" applyAlignment="1">
      <alignment vertical="center" wrapText="1"/>
    </xf>
    <xf numFmtId="0" fontId="0" fillId="0" borderId="0" xfId="0" applyFont="1" applyAlignment="1">
      <alignment vertical="center"/>
    </xf>
    <xf numFmtId="0" fontId="5" fillId="8" borderId="0" xfId="0" applyFont="1" applyFill="1"/>
    <xf numFmtId="0" fontId="0" fillId="8" borderId="0" xfId="0" applyFont="1" applyFill="1"/>
    <xf numFmtId="0" fontId="0" fillId="10" borderId="0" xfId="0" applyFont="1" applyFill="1"/>
    <xf numFmtId="0" fontId="0" fillId="6" borderId="0" xfId="0" applyFont="1" applyFill="1"/>
    <xf numFmtId="0" fontId="0" fillId="8" borderId="0" xfId="0" applyFont="1" applyFill="1" applyAlignment="1">
      <alignment wrapText="1"/>
    </xf>
    <xf numFmtId="0" fontId="5" fillId="9" borderId="0" xfId="0" applyFont="1" applyFill="1"/>
    <xf numFmtId="0" fontId="5" fillId="6" borderId="0" xfId="0" applyFont="1" applyFill="1"/>
    <xf numFmtId="0" fontId="0" fillId="6" borderId="0" xfId="0" applyFont="1" applyFill="1" applyAlignment="1">
      <alignment horizontal="left"/>
    </xf>
    <xf numFmtId="0" fontId="4" fillId="10" borderId="0" xfId="0" applyFont="1" applyFill="1"/>
    <xf numFmtId="0" fontId="0" fillId="6" borderId="0" xfId="0" applyFont="1" applyFill="1" applyAlignment="1">
      <alignment vertical="center"/>
    </xf>
    <xf numFmtId="49" fontId="5" fillId="0" borderId="0" xfId="0" applyNumberFormat="1" applyFont="1"/>
    <xf numFmtId="0" fontId="5" fillId="10" borderId="0" xfId="0" applyFont="1" applyFill="1"/>
    <xf numFmtId="0" fontId="0" fillId="10" borderId="0" xfId="0" applyFont="1" applyFill="1" applyBorder="1"/>
    <xf numFmtId="1" fontId="0" fillId="6" borderId="0" xfId="0" applyNumberFormat="1" applyFont="1" applyFill="1" applyAlignment="1">
      <alignment horizontal="left"/>
    </xf>
    <xf numFmtId="1" fontId="0" fillId="9" borderId="0" xfId="0" applyNumberFormat="1" applyFont="1" applyFill="1" applyAlignment="1">
      <alignment horizontal="left" vertical="top" wrapText="1"/>
    </xf>
    <xf numFmtId="0" fontId="30" fillId="6" borderId="0" xfId="6" applyFont="1" applyFill="1"/>
    <xf numFmtId="0" fontId="25" fillId="9" borderId="0" xfId="0" applyFont="1" applyFill="1" applyAlignment="1">
      <alignment vertical="center"/>
    </xf>
    <xf numFmtId="0" fontId="6" fillId="0" borderId="0" xfId="1" applyFont="1" applyFill="1" applyBorder="1"/>
    <xf numFmtId="0" fontId="24" fillId="0" borderId="0" xfId="0" applyFont="1" applyAlignment="1">
      <alignment wrapText="1"/>
    </xf>
    <xf numFmtId="0" fontId="27" fillId="0" borderId="0" xfId="0" applyFont="1" applyFill="1"/>
    <xf numFmtId="0" fontId="1" fillId="0" borderId="0" xfId="0" applyFont="1" applyFill="1" applyAlignment="1">
      <alignment horizontal="left"/>
    </xf>
    <xf numFmtId="0" fontId="1" fillId="0" borderId="0" xfId="0" applyFont="1" applyFill="1" applyAlignment="1">
      <alignment vertical="center"/>
    </xf>
    <xf numFmtId="1" fontId="1" fillId="0" borderId="0" xfId="0" applyNumberFormat="1" applyFont="1" applyFill="1" applyAlignment="1">
      <alignment horizontal="left"/>
    </xf>
    <xf numFmtId="0" fontId="28" fillId="0" borderId="0" xfId="6" applyFont="1" applyFill="1"/>
    <xf numFmtId="0" fontId="35" fillId="0" borderId="0" xfId="0" applyFont="1"/>
    <xf numFmtId="0" fontId="36" fillId="0" borderId="0" xfId="0" applyFont="1"/>
    <xf numFmtId="0" fontId="37" fillId="0" borderId="0" xfId="0" applyFont="1"/>
    <xf numFmtId="0" fontId="38" fillId="0" borderId="2" xfId="0" applyFont="1" applyFill="1" applyBorder="1" applyAlignment="1">
      <alignment vertical="center"/>
    </xf>
    <xf numFmtId="0" fontId="37" fillId="0" borderId="2" xfId="0" applyFont="1" applyFill="1" applyBorder="1" applyAlignment="1">
      <alignment horizontal="left" vertical="center"/>
    </xf>
    <xf numFmtId="0" fontId="37" fillId="0" borderId="2" xfId="0" applyFont="1" applyBorder="1" applyAlignment="1">
      <alignment horizontal="left" vertical="center"/>
    </xf>
    <xf numFmtId="0" fontId="38" fillId="0" borderId="2" xfId="0" applyFont="1" applyFill="1" applyBorder="1" applyAlignment="1">
      <alignment horizontal="left" vertical="center"/>
    </xf>
    <xf numFmtId="0" fontId="37" fillId="0" borderId="0" xfId="0" applyFont="1" applyFill="1" applyAlignment="1">
      <alignment horizontal="left" vertical="center"/>
    </xf>
    <xf numFmtId="0" fontId="37" fillId="0" borderId="2" xfId="0" applyFont="1" applyFill="1" applyBorder="1" applyAlignment="1">
      <alignment horizontal="left" vertical="center" wrapText="1"/>
    </xf>
    <xf numFmtId="0" fontId="36" fillId="0" borderId="2" xfId="0" applyFont="1" applyBorder="1" applyAlignment="1">
      <alignment horizontal="left" vertical="center" wrapText="1"/>
    </xf>
    <xf numFmtId="0" fontId="36" fillId="0" borderId="2" xfId="0" applyFont="1" applyBorder="1" applyAlignment="1">
      <alignment horizontal="left" vertical="center"/>
    </xf>
    <xf numFmtId="0" fontId="36" fillId="0" borderId="2" xfId="0" applyFont="1" applyFill="1" applyBorder="1" applyAlignment="1">
      <alignment horizontal="left" vertical="center" wrapText="1"/>
    </xf>
    <xf numFmtId="0" fontId="36" fillId="0" borderId="2" xfId="0" applyFont="1" applyBorder="1"/>
    <xf numFmtId="0" fontId="35" fillId="0" borderId="2" xfId="0" applyFont="1" applyFill="1" applyBorder="1" applyAlignment="1">
      <alignment horizontal="left" vertical="center" wrapText="1"/>
    </xf>
    <xf numFmtId="0" fontId="37" fillId="0" borderId="2" xfId="6" applyFont="1" applyFill="1" applyBorder="1" applyAlignment="1">
      <alignment horizontal="left" vertical="center" wrapText="1"/>
    </xf>
    <xf numFmtId="0" fontId="39" fillId="0" borderId="2" xfId="6" applyFont="1" applyFill="1" applyBorder="1" applyAlignment="1">
      <alignment horizontal="left" vertical="center" wrapText="1"/>
    </xf>
    <xf numFmtId="0" fontId="36" fillId="0" borderId="2" xfId="0" applyFont="1" applyFill="1" applyBorder="1" applyAlignment="1">
      <alignment horizontal="left" vertical="center"/>
    </xf>
    <xf numFmtId="0" fontId="40" fillId="0" borderId="2" xfId="0" applyFont="1" applyFill="1" applyBorder="1" applyAlignment="1">
      <alignment horizontal="left" vertical="center" wrapText="1"/>
    </xf>
    <xf numFmtId="0" fontId="41" fillId="0" borderId="2" xfId="0" applyFont="1" applyFill="1" applyBorder="1" applyAlignment="1">
      <alignment horizontal="left" vertical="center" wrapText="1"/>
    </xf>
    <xf numFmtId="49" fontId="36" fillId="0" borderId="2" xfId="0" applyNumberFormat="1" applyFont="1" applyBorder="1" applyAlignment="1">
      <alignment horizontal="left" vertical="center" wrapText="1"/>
    </xf>
    <xf numFmtId="0" fontId="36" fillId="0" borderId="2" xfId="0" applyFont="1" applyBorder="1" applyAlignment="1">
      <alignment vertical="center"/>
    </xf>
    <xf numFmtId="1" fontId="36" fillId="0" borderId="2" xfId="0" applyNumberFormat="1" applyFont="1" applyFill="1" applyBorder="1" applyAlignment="1">
      <alignment horizontal="left" vertical="center" wrapText="1"/>
    </xf>
    <xf numFmtId="49" fontId="36" fillId="0" borderId="2" xfId="0" applyNumberFormat="1" applyFont="1" applyBorder="1" applyAlignment="1">
      <alignment horizontal="left" vertical="center"/>
    </xf>
    <xf numFmtId="0" fontId="37" fillId="0" borderId="2" xfId="0" applyFont="1" applyFill="1" applyBorder="1" applyAlignment="1">
      <alignment horizontal="center" vertical="center" textRotation="90" wrapText="1"/>
    </xf>
    <xf numFmtId="0" fontId="38" fillId="0" borderId="2" xfId="0" applyFont="1" applyFill="1" applyBorder="1" applyAlignment="1">
      <alignment horizontal="left" vertical="center" wrapText="1"/>
    </xf>
    <xf numFmtId="0" fontId="37" fillId="0" borderId="2" xfId="0" applyFont="1" applyFill="1" applyBorder="1" applyAlignment="1">
      <alignment vertical="center" wrapText="1"/>
    </xf>
    <xf numFmtId="0" fontId="37" fillId="0" borderId="2" xfId="0" applyFont="1" applyFill="1" applyBorder="1"/>
    <xf numFmtId="0" fontId="37" fillId="0" borderId="0" xfId="0" applyFont="1" applyFill="1"/>
    <xf numFmtId="0" fontId="37" fillId="0" borderId="0" xfId="0" applyFont="1" applyFill="1" applyBorder="1"/>
    <xf numFmtId="0" fontId="42" fillId="0" borderId="0" xfId="0" applyFont="1" applyFill="1" applyBorder="1"/>
    <xf numFmtId="0" fontId="37" fillId="0" borderId="0" xfId="2" applyFont="1" applyFill="1" applyBorder="1"/>
    <xf numFmtId="0" fontId="38" fillId="0" borderId="0" xfId="0" applyFont="1" applyBorder="1"/>
    <xf numFmtId="0" fontId="37" fillId="0" borderId="0" xfId="0" applyFont="1" applyBorder="1"/>
    <xf numFmtId="0" fontId="37" fillId="0" borderId="0" xfId="0" applyFont="1" applyBorder="1" applyAlignment="1">
      <alignment wrapText="1"/>
    </xf>
    <xf numFmtId="0" fontId="38" fillId="0" borderId="2" xfId="0" applyFont="1" applyFill="1" applyBorder="1"/>
    <xf numFmtId="0" fontId="38" fillId="0" borderId="2" xfId="0" applyFont="1" applyFill="1" applyBorder="1" applyAlignment="1">
      <alignment wrapText="1"/>
    </xf>
    <xf numFmtId="0" fontId="37" fillId="0" borderId="2" xfId="2" applyFont="1" applyFill="1" applyBorder="1"/>
    <xf numFmtId="0" fontId="37" fillId="0" borderId="2" xfId="2" applyFont="1" applyFill="1" applyBorder="1" applyAlignment="1">
      <alignment wrapText="1"/>
    </xf>
    <xf numFmtId="0" fontId="37" fillId="0" borderId="2" xfId="2" applyFont="1" applyFill="1" applyBorder="1" applyAlignment="1">
      <alignment horizontal="left"/>
    </xf>
    <xf numFmtId="0" fontId="37" fillId="0" borderId="2" xfId="6" applyFont="1" applyFill="1" applyBorder="1"/>
    <xf numFmtId="0" fontId="37" fillId="0" borderId="2" xfId="6" applyFont="1" applyFill="1" applyBorder="1" applyAlignment="1">
      <alignment wrapText="1"/>
    </xf>
    <xf numFmtId="0" fontId="37" fillId="0" borderId="2" xfId="2" applyFont="1" applyFill="1" applyBorder="1" applyAlignment="1">
      <alignment vertical="top"/>
    </xf>
    <xf numFmtId="0" fontId="37" fillId="0" borderId="4" xfId="0" applyFont="1" applyFill="1" applyBorder="1"/>
    <xf numFmtId="0" fontId="37" fillId="0" borderId="7" xfId="0" applyFont="1" applyFill="1" applyBorder="1"/>
    <xf numFmtId="0" fontId="37" fillId="0" borderId="1" xfId="0" applyFont="1" applyFill="1" applyBorder="1"/>
    <xf numFmtId="0" fontId="37" fillId="0" borderId="5" xfId="0" applyFont="1" applyFill="1" applyBorder="1"/>
    <xf numFmtId="0" fontId="37" fillId="0" borderId="6" xfId="0" applyFont="1" applyFill="1" applyBorder="1"/>
    <xf numFmtId="0" fontId="37" fillId="0" borderId="0" xfId="0" applyFont="1" applyFill="1" applyBorder="1" applyAlignment="1">
      <alignment horizontal="left" vertical="center" wrapText="1"/>
    </xf>
    <xf numFmtId="0" fontId="38" fillId="0" borderId="0" xfId="0" applyFont="1"/>
    <xf numFmtId="0" fontId="38" fillId="0" borderId="19" xfId="0" applyFont="1" applyFill="1" applyBorder="1"/>
    <xf numFmtId="0" fontId="38" fillId="0" borderId="20" xfId="0" applyFont="1" applyFill="1" applyBorder="1"/>
    <xf numFmtId="0" fontId="38" fillId="0" borderId="21" xfId="0" applyFont="1" applyFill="1" applyBorder="1"/>
    <xf numFmtId="0" fontId="45" fillId="0" borderId="0" xfId="1" applyFont="1" applyAlignment="1">
      <alignment horizontal="right"/>
    </xf>
    <xf numFmtId="0" fontId="36" fillId="0" borderId="0" xfId="0" applyFont="1" applyAlignment="1">
      <alignment horizontal="left" vertical="center" wrapText="1"/>
    </xf>
    <xf numFmtId="0" fontId="46" fillId="0" borderId="0" xfId="0" applyFont="1"/>
    <xf numFmtId="49" fontId="36" fillId="0" borderId="2" xfId="0" applyNumberFormat="1" applyFont="1" applyBorder="1" applyAlignment="1">
      <alignment horizontal="center" vertical="center"/>
    </xf>
    <xf numFmtId="0" fontId="36" fillId="0" borderId="0" xfId="0" applyFont="1" applyAlignment="1">
      <alignment horizontal="left"/>
    </xf>
    <xf numFmtId="0" fontId="47" fillId="0" borderId="0" xfId="0" applyFont="1"/>
    <xf numFmtId="0" fontId="36" fillId="0" borderId="2" xfId="0" applyFont="1" applyBorder="1" applyAlignment="1">
      <alignment horizontal="center" vertical="center"/>
    </xf>
    <xf numFmtId="0" fontId="37" fillId="0" borderId="2" xfId="0" applyFont="1" applyBorder="1" applyAlignment="1">
      <alignment horizontal="left" vertical="top" wrapText="1"/>
    </xf>
    <xf numFmtId="0" fontId="36" fillId="0" borderId="2" xfId="0" applyFont="1" applyBorder="1" applyAlignment="1">
      <alignment horizontal="center"/>
    </xf>
    <xf numFmtId="0" fontId="37" fillId="0" borderId="2" xfId="0" applyFont="1" applyBorder="1" applyAlignment="1">
      <alignment horizontal="center" vertical="top" wrapText="1"/>
    </xf>
    <xf numFmtId="0" fontId="37" fillId="0" borderId="0" xfId="0" applyFont="1" applyAlignment="1">
      <alignment horizontal="left" vertical="top"/>
    </xf>
    <xf numFmtId="0" fontId="38" fillId="0" borderId="0" xfId="0" applyFont="1" applyFill="1" applyAlignment="1">
      <alignment wrapText="1"/>
    </xf>
    <xf numFmtId="0" fontId="38" fillId="0" borderId="0" xfId="0" applyFont="1" applyFill="1"/>
    <xf numFmtId="0" fontId="36" fillId="0" borderId="15" xfId="0" applyFont="1" applyBorder="1"/>
    <xf numFmtId="0" fontId="36" fillId="0" borderId="14" xfId="0" applyFont="1" applyBorder="1"/>
    <xf numFmtId="0" fontId="36" fillId="0" borderId="14" xfId="0" applyFont="1" applyBorder="1" applyAlignment="1">
      <alignment wrapText="1"/>
    </xf>
    <xf numFmtId="0" fontId="45" fillId="0" borderId="16" xfId="1" applyFont="1" applyBorder="1"/>
    <xf numFmtId="0" fontId="37" fillId="0" borderId="9" xfId="0" applyFont="1" applyBorder="1"/>
    <xf numFmtId="0" fontId="48" fillId="0" borderId="12" xfId="0" applyFont="1" applyBorder="1"/>
    <xf numFmtId="0" fontId="48" fillId="0" borderId="0" xfId="0" applyFont="1" applyBorder="1"/>
    <xf numFmtId="0" fontId="48" fillId="0" borderId="0" xfId="0" applyFont="1" applyBorder="1" applyAlignment="1">
      <alignment wrapText="1"/>
    </xf>
    <xf numFmtId="0" fontId="45" fillId="0" borderId="11" xfId="1" applyFont="1" applyBorder="1"/>
    <xf numFmtId="0" fontId="37" fillId="0" borderId="10" xfId="0" applyFont="1" applyBorder="1"/>
    <xf numFmtId="0" fontId="48" fillId="0" borderId="17" xfId="0" applyFont="1" applyBorder="1"/>
    <xf numFmtId="0" fontId="48" fillId="0" borderId="8" xfId="0" applyFont="1" applyBorder="1"/>
    <xf numFmtId="0" fontId="48" fillId="0" borderId="8" xfId="0" applyFont="1" applyBorder="1" applyAlignment="1">
      <alignment wrapText="1"/>
    </xf>
    <xf numFmtId="0" fontId="45" fillId="0" borderId="18" xfId="1" applyFont="1" applyBorder="1"/>
    <xf numFmtId="0" fontId="37" fillId="0" borderId="3" xfId="0" applyFont="1" applyBorder="1"/>
    <xf numFmtId="0" fontId="36" fillId="0" borderId="9" xfId="0" applyFont="1" applyBorder="1"/>
    <xf numFmtId="0" fontId="36" fillId="0" borderId="3" xfId="0" applyFont="1" applyBorder="1"/>
    <xf numFmtId="0" fontId="36" fillId="0" borderId="11" xfId="0" applyFont="1" applyBorder="1"/>
    <xf numFmtId="49" fontId="37" fillId="0" borderId="3" xfId="0" applyNumberFormat="1" applyFont="1" applyBorder="1"/>
    <xf numFmtId="0" fontId="37" fillId="0" borderId="16" xfId="0" applyFont="1" applyBorder="1"/>
    <xf numFmtId="0" fontId="37" fillId="0" borderId="18" xfId="0" applyFont="1" applyBorder="1"/>
    <xf numFmtId="0" fontId="49" fillId="0" borderId="0" xfId="0" applyFont="1"/>
    <xf numFmtId="0" fontId="37" fillId="0" borderId="11" xfId="0" applyFont="1" applyBorder="1"/>
    <xf numFmtId="0" fontId="37" fillId="0" borderId="15" xfId="0" applyFont="1" applyBorder="1"/>
    <xf numFmtId="0" fontId="37" fillId="0" borderId="14" xfId="0" applyFont="1" applyBorder="1"/>
    <xf numFmtId="0" fontId="45" fillId="0" borderId="0" xfId="1" applyFont="1" applyFill="1"/>
    <xf numFmtId="0" fontId="36" fillId="0" borderId="10" xfId="0" applyFont="1" applyBorder="1"/>
    <xf numFmtId="0" fontId="36" fillId="0" borderId="16" xfId="0" applyFont="1" applyBorder="1"/>
    <xf numFmtId="0" fontId="36" fillId="0" borderId="0" xfId="0" applyFont="1" applyBorder="1"/>
    <xf numFmtId="49" fontId="37" fillId="0" borderId="10" xfId="0" applyNumberFormat="1" applyFont="1" applyBorder="1"/>
    <xf numFmtId="0" fontId="39" fillId="0" borderId="0" xfId="6" applyFont="1" applyFill="1" applyBorder="1"/>
    <xf numFmtId="0" fontId="39" fillId="0" borderId="0" xfId="6" applyFont="1" applyFill="1"/>
    <xf numFmtId="0" fontId="48" fillId="0" borderId="8" xfId="6" applyFont="1" applyFill="1" applyBorder="1"/>
    <xf numFmtId="0" fontId="48" fillId="0" borderId="8" xfId="6" applyFont="1" applyFill="1" applyBorder="1" applyAlignment="1">
      <alignment wrapText="1"/>
    </xf>
    <xf numFmtId="49" fontId="37" fillId="0" borderId="3" xfId="6" applyNumberFormat="1" applyFont="1" applyFill="1" applyBorder="1"/>
    <xf numFmtId="0" fontId="37" fillId="0" borderId="0" xfId="6" applyFont="1" applyFill="1"/>
    <xf numFmtId="0" fontId="37" fillId="0" borderId="15" xfId="6" applyFont="1" applyFill="1" applyBorder="1"/>
    <xf numFmtId="0" fontId="37" fillId="0" borderId="14" xfId="6" applyFont="1" applyFill="1" applyBorder="1"/>
    <xf numFmtId="0" fontId="37" fillId="0" borderId="14" xfId="6" applyFont="1" applyFill="1" applyBorder="1" applyAlignment="1">
      <alignment wrapText="1"/>
    </xf>
    <xf numFmtId="0" fontId="37" fillId="0" borderId="9" xfId="6" applyFont="1" applyFill="1" applyBorder="1"/>
    <xf numFmtId="0" fontId="48" fillId="0" borderId="12" xfId="6" applyFont="1" applyFill="1" applyBorder="1"/>
    <xf numFmtId="0" fontId="48" fillId="0" borderId="17" xfId="6" applyFont="1" applyFill="1" applyBorder="1"/>
    <xf numFmtId="0" fontId="45" fillId="0" borderId="16" xfId="1" applyFont="1" applyBorder="1" applyAlignment="1">
      <alignment horizontal="left" vertical="center"/>
    </xf>
    <xf numFmtId="0" fontId="37" fillId="0" borderId="14" xfId="0" applyFont="1" applyBorder="1" applyAlignment="1">
      <alignment wrapText="1"/>
    </xf>
    <xf numFmtId="0" fontId="37" fillId="0" borderId="3" xfId="0" applyFont="1" applyBorder="1" applyAlignment="1">
      <alignment vertical="center"/>
    </xf>
    <xf numFmtId="0" fontId="36" fillId="0" borderId="18" xfId="0" applyFont="1" applyBorder="1"/>
    <xf numFmtId="0" fontId="37" fillId="0" borderId="9" xfId="0" applyFont="1" applyBorder="1" applyAlignment="1">
      <alignment vertical="center"/>
    </xf>
    <xf numFmtId="0" fontId="45" fillId="0" borderId="0" xfId="1" applyFont="1" applyBorder="1"/>
    <xf numFmtId="0" fontId="45" fillId="0" borderId="8" xfId="1" applyFont="1" applyBorder="1"/>
    <xf numFmtId="0" fontId="36" fillId="0" borderId="0" xfId="0" applyFont="1" applyAlignment="1">
      <alignment wrapText="1"/>
    </xf>
    <xf numFmtId="0" fontId="36" fillId="0" borderId="0" xfId="0" applyFont="1" applyAlignment="1"/>
    <xf numFmtId="0" fontId="37" fillId="0" borderId="10" xfId="0" applyFont="1" applyBorder="1" applyAlignment="1">
      <alignment vertical="center"/>
    </xf>
    <xf numFmtId="0" fontId="45" fillId="0" borderId="14" xfId="1" applyFont="1" applyBorder="1"/>
    <xf numFmtId="0" fontId="38" fillId="0" borderId="13" xfId="0" applyFont="1" applyFill="1" applyBorder="1" applyAlignment="1">
      <alignment wrapText="1"/>
    </xf>
    <xf numFmtId="0" fontId="38" fillId="0" borderId="22" xfId="0" applyFont="1" applyFill="1" applyBorder="1" applyAlignment="1">
      <alignment wrapText="1"/>
    </xf>
    <xf numFmtId="0" fontId="38" fillId="0" borderId="22" xfId="0" applyFont="1" applyFill="1" applyBorder="1"/>
    <xf numFmtId="0" fontId="38" fillId="0" borderId="23" xfId="0" applyFont="1" applyFill="1" applyBorder="1"/>
    <xf numFmtId="0" fontId="36" fillId="0" borderId="0" xfId="0" applyFont="1" applyFill="1"/>
    <xf numFmtId="0" fontId="35" fillId="0" borderId="0" xfId="0" applyFont="1" applyBorder="1"/>
    <xf numFmtId="0" fontId="50" fillId="0" borderId="0" xfId="0" applyFont="1"/>
    <xf numFmtId="0" fontId="37" fillId="0" borderId="2" xfId="0" applyFont="1" applyFill="1" applyBorder="1" applyAlignment="1">
      <alignment horizontal="center" vertical="center"/>
    </xf>
    <xf numFmtId="0" fontId="38" fillId="0" borderId="2" xfId="0" applyFont="1" applyFill="1" applyBorder="1" applyAlignment="1">
      <alignment horizontal="center" vertical="center"/>
    </xf>
    <xf numFmtId="0" fontId="36" fillId="0" borderId="0" xfId="0" applyFont="1" applyAlignment="1">
      <alignment horizontal="left" vertical="center"/>
    </xf>
    <xf numFmtId="0" fontId="36" fillId="0" borderId="0" xfId="0" applyFont="1" applyAlignment="1">
      <alignment vertical="center"/>
    </xf>
    <xf numFmtId="49" fontId="36" fillId="0" borderId="0" xfId="0" applyNumberFormat="1" applyFont="1"/>
    <xf numFmtId="0" fontId="37" fillId="0" borderId="0" xfId="0" applyFont="1" applyFill="1" applyAlignment="1">
      <alignment horizontal="center" vertical="center"/>
    </xf>
    <xf numFmtId="0" fontId="36" fillId="0" borderId="2" xfId="0" applyFont="1" applyBorder="1" applyAlignment="1">
      <alignment wrapText="1"/>
    </xf>
    <xf numFmtId="0" fontId="36" fillId="0" borderId="2" xfId="0" applyFont="1" applyBorder="1" applyAlignment="1">
      <alignment horizontal="center" wrapText="1"/>
    </xf>
    <xf numFmtId="0" fontId="36" fillId="0" borderId="0" xfId="0" applyFont="1" applyAlignment="1">
      <alignment horizontal="center"/>
    </xf>
    <xf numFmtId="0" fontId="38" fillId="0" borderId="0" xfId="6" applyFont="1" applyFill="1"/>
    <xf numFmtId="0" fontId="51" fillId="0" borderId="0" xfId="0" applyFont="1"/>
    <xf numFmtId="0" fontId="36" fillId="0" borderId="0" xfId="0" applyFont="1" applyAlignment="1">
      <alignment vertical="center" wrapText="1"/>
    </xf>
    <xf numFmtId="0" fontId="40" fillId="0" borderId="2" xfId="0" applyFont="1" applyBorder="1" applyAlignment="1">
      <alignment vertical="center"/>
    </xf>
    <xf numFmtId="49" fontId="37" fillId="0" borderId="2" xfId="9" applyNumberFormat="1" applyFont="1" applyBorder="1" applyAlignment="1">
      <alignment horizontal="center" vertical="center" wrapText="1"/>
    </xf>
    <xf numFmtId="0" fontId="36" fillId="0" borderId="2" xfId="0" applyFont="1" applyBorder="1" applyAlignment="1">
      <alignment vertical="center" wrapText="1"/>
    </xf>
    <xf numFmtId="0" fontId="37" fillId="0" borderId="2" xfId="0" applyFont="1" applyBorder="1" applyAlignment="1" applyProtection="1">
      <alignment horizontal="left" vertical="center" wrapText="1"/>
      <protection locked="0"/>
    </xf>
    <xf numFmtId="0" fontId="40" fillId="0" borderId="2" xfId="0" applyFont="1" applyBorder="1" applyAlignment="1">
      <alignment vertical="center" wrapText="1"/>
    </xf>
    <xf numFmtId="0" fontId="36" fillId="0" borderId="2" xfId="18" applyFont="1" applyBorder="1" applyAlignment="1">
      <alignment horizontal="left" vertical="center" wrapText="1"/>
    </xf>
    <xf numFmtId="0" fontId="36" fillId="0" borderId="0" xfId="18" applyFont="1" applyAlignment="1">
      <alignment horizontal="left" vertical="center" wrapText="1"/>
    </xf>
    <xf numFmtId="0" fontId="35" fillId="0" borderId="0" xfId="0" applyFont="1" applyAlignment="1">
      <alignment horizontal="left"/>
    </xf>
    <xf numFmtId="0" fontId="37" fillId="0" borderId="2" xfId="3" applyFont="1" applyBorder="1" applyAlignment="1">
      <alignment horizontal="left" wrapText="1"/>
    </xf>
    <xf numFmtId="0" fontId="36" fillId="11" borderId="2" xfId="0" applyFont="1" applyFill="1" applyBorder="1" applyAlignment="1">
      <alignment horizontal="left"/>
    </xf>
    <xf numFmtId="0" fontId="52" fillId="0" borderId="0" xfId="0" quotePrefix="1" applyFont="1" applyAlignment="1">
      <alignment horizontal="left"/>
    </xf>
    <xf numFmtId="0" fontId="52" fillId="0" borderId="0" xfId="0" applyFont="1" applyAlignment="1">
      <alignment horizontal="left"/>
    </xf>
    <xf numFmtId="49" fontId="53" fillId="0" borderId="0" xfId="0" applyNumberFormat="1" applyFont="1" applyAlignment="1">
      <alignment horizontal="left"/>
    </xf>
    <xf numFmtId="0" fontId="54" fillId="0" borderId="0" xfId="0" applyFont="1" applyAlignment="1">
      <alignment horizontal="left"/>
    </xf>
    <xf numFmtId="0" fontId="36" fillId="0" borderId="0" xfId="0" applyFont="1" applyAlignment="1">
      <alignment horizontal="left" vertical="top"/>
    </xf>
    <xf numFmtId="49" fontId="42" fillId="0" borderId="0" xfId="0" applyNumberFormat="1" applyFont="1" applyAlignment="1">
      <alignment horizontal="left"/>
    </xf>
    <xf numFmtId="0" fontId="35" fillId="0" borderId="0" xfId="0" applyFont="1" applyAlignment="1">
      <alignment horizontal="left" wrapText="1"/>
    </xf>
    <xf numFmtId="0" fontId="55" fillId="0" borderId="0" xfId="0" applyFont="1" applyAlignment="1">
      <alignment horizontal="left" wrapText="1"/>
    </xf>
    <xf numFmtId="0" fontId="45" fillId="0" borderId="0" xfId="1" applyFont="1" applyFill="1" applyAlignment="1">
      <alignment horizontal="right"/>
    </xf>
    <xf numFmtId="0" fontId="36" fillId="0" borderId="2" xfId="0" applyFont="1" applyBorder="1" applyAlignment="1">
      <alignment horizontal="left" vertical="top"/>
    </xf>
    <xf numFmtId="0" fontId="56" fillId="0" borderId="2" xfId="0" applyFont="1" applyBorder="1" applyAlignment="1">
      <alignment horizontal="center"/>
    </xf>
    <xf numFmtId="0" fontId="56" fillId="0" borderId="2" xfId="0" applyFont="1" applyBorder="1" applyAlignment="1">
      <alignment horizontal="left"/>
    </xf>
    <xf numFmtId="0" fontId="56" fillId="0" borderId="10" xfId="0" applyFont="1" applyBorder="1" applyAlignment="1">
      <alignment horizontal="left"/>
    </xf>
    <xf numFmtId="1" fontId="36" fillId="0" borderId="2" xfId="0" applyNumberFormat="1" applyFont="1" applyBorder="1" applyAlignment="1">
      <alignment horizontal="center" vertical="center"/>
    </xf>
    <xf numFmtId="0" fontId="36" fillId="0" borderId="2" xfId="0" applyFont="1" applyBorder="1" applyAlignment="1">
      <alignment horizontal="left"/>
    </xf>
    <xf numFmtId="49" fontId="53" fillId="0" borderId="0" xfId="0" applyNumberFormat="1" applyFont="1" applyAlignment="1">
      <alignment horizontal="center"/>
    </xf>
    <xf numFmtId="0" fontId="35" fillId="0" borderId="0" xfId="0" applyFont="1" applyAlignment="1">
      <alignment horizontal="center"/>
    </xf>
    <xf numFmtId="0" fontId="36" fillId="0" borderId="0" xfId="0" applyFont="1" applyAlignment="1">
      <alignment horizontal="center" vertical="center"/>
    </xf>
    <xf numFmtId="0" fontId="37" fillId="0" borderId="0" xfId="0" applyFont="1" applyAlignment="1" applyProtection="1">
      <alignment horizontal="left" wrapText="1"/>
      <protection locked="0"/>
    </xf>
    <xf numFmtId="0" fontId="37" fillId="0" borderId="2" xfId="0" applyFont="1" applyBorder="1" applyAlignment="1">
      <alignment horizontal="center"/>
    </xf>
    <xf numFmtId="0" fontId="37" fillId="0" borderId="2" xfId="0" applyFont="1" applyBorder="1" applyAlignment="1">
      <alignment horizontal="left" wrapText="1"/>
    </xf>
    <xf numFmtId="0" fontId="37" fillId="0" borderId="2" xfId="0" applyFont="1" applyBorder="1" applyAlignment="1">
      <alignment horizontal="center" vertical="top"/>
    </xf>
    <xf numFmtId="0" fontId="36" fillId="11" borderId="2" xfId="0" applyFont="1" applyFill="1" applyBorder="1" applyAlignment="1">
      <alignment horizontal="center"/>
    </xf>
    <xf numFmtId="0" fontId="36" fillId="0" borderId="0" xfId="0" applyFont="1"/>
    <xf numFmtId="0" fontId="35" fillId="0" borderId="0" xfId="0" applyFont="1" applyAlignment="1">
      <alignment wrapText="1"/>
    </xf>
    <xf numFmtId="0" fontId="37" fillId="0" borderId="2" xfId="0" applyFont="1" applyBorder="1" applyAlignment="1">
      <alignment horizontal="center" vertical="center" wrapText="1"/>
    </xf>
    <xf numFmtId="0" fontId="37" fillId="0" borderId="2" xfId="0" applyFont="1" applyBorder="1" applyAlignment="1">
      <alignment horizontal="left" vertical="center" wrapText="1"/>
    </xf>
    <xf numFmtId="0" fontId="35" fillId="0" borderId="0" xfId="0" applyFont="1" applyAlignment="1">
      <alignment vertical="center"/>
    </xf>
    <xf numFmtId="0" fontId="36" fillId="0" borderId="0" xfId="0" applyFont="1" applyAlignment="1">
      <alignment horizontal="left" wrapText="1"/>
    </xf>
    <xf numFmtId="0" fontId="37" fillId="0" borderId="0" xfId="0" applyFont="1" applyAlignment="1" applyProtection="1">
      <alignment horizontal="left" vertical="center" wrapText="1"/>
      <protection locked="0"/>
    </xf>
    <xf numFmtId="0" fontId="47" fillId="0" borderId="8" xfId="0" applyFont="1" applyBorder="1"/>
    <xf numFmtId="0" fontId="37" fillId="0" borderId="11" xfId="0" applyFont="1" applyBorder="1" applyAlignment="1" applyProtection="1">
      <alignment horizontal="left" vertical="center" wrapText="1"/>
      <protection locked="0"/>
    </xf>
    <xf numFmtId="0" fontId="37" fillId="0" borderId="2" xfId="0" applyFont="1" applyBorder="1" applyAlignment="1">
      <alignment horizontal="center" wrapText="1"/>
    </xf>
    <xf numFmtId="0" fontId="37" fillId="0" borderId="3" xfId="0" applyFont="1" applyBorder="1" applyAlignment="1">
      <alignment horizontal="center" wrapText="1"/>
    </xf>
    <xf numFmtId="0" fontId="36" fillId="0" borderId="12" xfId="0" applyFont="1" applyBorder="1"/>
    <xf numFmtId="0" fontId="36" fillId="0" borderId="2" xfId="0" applyFont="1" applyBorder="1" applyAlignment="1">
      <alignment horizontal="left" wrapText="1"/>
    </xf>
    <xf numFmtId="49" fontId="36" fillId="0" borderId="2" xfId="9" applyNumberFormat="1" applyFont="1" applyBorder="1" applyAlignment="1">
      <alignment horizontal="center" wrapText="1"/>
    </xf>
    <xf numFmtId="0" fontId="37" fillId="0" borderId="2" xfId="0" applyFont="1" applyBorder="1" applyAlignment="1" applyProtection="1">
      <alignment horizontal="left" wrapText="1"/>
      <protection locked="0"/>
    </xf>
    <xf numFmtId="0" fontId="36" fillId="0" borderId="2" xfId="9" applyFont="1" applyBorder="1" applyAlignment="1">
      <alignment horizontal="center" vertical="center" wrapText="1"/>
    </xf>
    <xf numFmtId="0" fontId="37" fillId="0" borderId="2" xfId="0" applyFont="1" applyBorder="1" applyAlignment="1" applyProtection="1">
      <alignment horizontal="left" vertical="top" wrapText="1"/>
      <protection locked="0"/>
    </xf>
    <xf numFmtId="0" fontId="35" fillId="0" borderId="0" xfId="0" applyFont="1" applyAlignment="1">
      <alignment vertical="top"/>
    </xf>
    <xf numFmtId="0" fontId="47" fillId="0" borderId="0" xfId="0" applyFont="1" applyAlignment="1">
      <alignment vertical="top"/>
    </xf>
    <xf numFmtId="0" fontId="37" fillId="0" borderId="2" xfId="0" quotePrefix="1" applyFont="1" applyBorder="1" applyAlignment="1">
      <alignment horizontal="center" vertical="top"/>
    </xf>
    <xf numFmtId="0" fontId="37" fillId="0" borderId="2" xfId="15" applyFont="1" applyBorder="1" applyAlignment="1" applyProtection="1">
      <alignment horizontal="left" vertical="top" wrapText="1"/>
      <protection locked="0"/>
    </xf>
    <xf numFmtId="0" fontId="37" fillId="0" borderId="2" xfId="10" applyFont="1" applyBorder="1" applyAlignment="1" applyProtection="1">
      <alignment horizontal="left"/>
      <protection locked="0"/>
    </xf>
    <xf numFmtId="0" fontId="37" fillId="0" borderId="2" xfId="10" applyFont="1" applyBorder="1" applyAlignment="1" applyProtection="1">
      <alignment horizontal="left" wrapText="1"/>
      <protection locked="0"/>
    </xf>
    <xf numFmtId="49" fontId="37" fillId="0" borderId="2" xfId="0" applyNumberFormat="1" applyFont="1" applyBorder="1" applyAlignment="1">
      <alignment horizontal="left" wrapText="1"/>
    </xf>
    <xf numFmtId="49" fontId="56" fillId="0" borderId="2" xfId="0" applyNumberFormat="1" applyFont="1" applyBorder="1" applyAlignment="1">
      <alignment horizontal="center" wrapText="1"/>
    </xf>
    <xf numFmtId="0" fontId="37" fillId="0" borderId="2" xfId="10" applyFont="1" applyBorder="1" applyProtection="1">
      <protection locked="0"/>
    </xf>
    <xf numFmtId="0" fontId="37" fillId="0" borderId="2" xfId="10" applyFont="1" applyBorder="1" applyAlignment="1" applyProtection="1">
      <alignment wrapText="1"/>
      <protection locked="0"/>
    </xf>
    <xf numFmtId="49" fontId="37" fillId="0" borderId="2" xfId="0" applyNumberFormat="1" applyFont="1" applyBorder="1" applyAlignment="1">
      <alignment horizontal="center" wrapText="1"/>
    </xf>
    <xf numFmtId="49" fontId="36" fillId="0" borderId="2" xfId="0" applyNumberFormat="1" applyFont="1" applyBorder="1" applyAlignment="1">
      <alignment horizontal="center" vertical="center" wrapText="1"/>
    </xf>
    <xf numFmtId="0" fontId="37" fillId="0" borderId="2" xfId="16" applyFont="1" applyBorder="1" applyAlignment="1">
      <alignment wrapText="1"/>
    </xf>
    <xf numFmtId="49" fontId="37" fillId="0" borderId="2" xfId="0" applyNumberFormat="1" applyFont="1" applyBorder="1" applyAlignment="1">
      <alignment horizontal="center" vertical="center" wrapText="1"/>
    </xf>
    <xf numFmtId="0" fontId="37" fillId="0" borderId="2" xfId="16" applyFont="1" applyBorder="1"/>
    <xf numFmtId="0" fontId="37" fillId="0" borderId="2" xfId="16" applyFont="1" applyBorder="1" applyAlignment="1">
      <alignment horizontal="left" wrapText="1"/>
    </xf>
    <xf numFmtId="0" fontId="37" fillId="0" borderId="2" xfId="0" applyFont="1" applyBorder="1" applyAlignment="1">
      <alignment horizontal="left"/>
    </xf>
    <xf numFmtId="0" fontId="37" fillId="0" borderId="2" xfId="0" applyFont="1" applyBorder="1"/>
    <xf numFmtId="0" fontId="38" fillId="0" borderId="0" xfId="0" applyFont="1" applyAlignment="1">
      <alignment wrapText="1"/>
    </xf>
    <xf numFmtId="0" fontId="42" fillId="0" borderId="0" xfId="9" applyFont="1" applyAlignment="1">
      <alignment wrapText="1"/>
    </xf>
    <xf numFmtId="0" fontId="37" fillId="0" borderId="0" xfId="0" applyFont="1" applyAlignment="1">
      <alignment wrapText="1"/>
    </xf>
    <xf numFmtId="0" fontId="37" fillId="0" borderId="2" xfId="0" applyFont="1" applyBorder="1" applyAlignment="1">
      <alignment wrapText="1"/>
    </xf>
    <xf numFmtId="0" fontId="37" fillId="0" borderId="2" xfId="0" applyFont="1" applyBorder="1" applyAlignment="1">
      <alignment vertical="top" wrapText="1"/>
    </xf>
    <xf numFmtId="0" fontId="37" fillId="0" borderId="0" xfId="0" applyFont="1" applyAlignment="1">
      <alignment horizontal="left" wrapText="1"/>
    </xf>
    <xf numFmtId="0" fontId="37" fillId="0" borderId="2" xfId="0" applyFont="1" applyBorder="1" applyAlignment="1">
      <alignment vertical="center" wrapText="1"/>
    </xf>
    <xf numFmtId="0" fontId="37" fillId="0" borderId="0" xfId="0" applyFont="1" applyAlignment="1">
      <alignment vertical="center" wrapText="1"/>
    </xf>
    <xf numFmtId="0" fontId="37" fillId="0" borderId="0" xfId="0" applyFont="1" applyAlignment="1">
      <alignment horizontal="left" vertical="top" wrapText="1"/>
    </xf>
    <xf numFmtId="0" fontId="57" fillId="0" borderId="0" xfId="0" applyFont="1"/>
    <xf numFmtId="0" fontId="37" fillId="0" borderId="2" xfId="0" quotePrefix="1" applyFont="1" applyBorder="1" applyAlignment="1" applyProtection="1">
      <alignment horizontal="center" vertical="center" wrapText="1"/>
      <protection locked="0"/>
    </xf>
    <xf numFmtId="49" fontId="37" fillId="0" borderId="2" xfId="0" applyNumberFormat="1" applyFont="1" applyBorder="1" applyAlignment="1">
      <alignment horizontal="center" vertical="top" wrapText="1"/>
    </xf>
    <xf numFmtId="0" fontId="37" fillId="0" borderId="2" xfId="0" applyFont="1" applyBorder="1" applyAlignment="1" applyProtection="1">
      <alignment horizontal="left" vertical="top"/>
      <protection locked="0"/>
    </xf>
    <xf numFmtId="0" fontId="36" fillId="0" borderId="2" xfId="0" quotePrefix="1" applyFont="1" applyBorder="1" applyAlignment="1">
      <alignment horizontal="center" vertical="center"/>
    </xf>
    <xf numFmtId="0" fontId="55" fillId="0" borderId="0" xfId="0" applyFont="1"/>
    <xf numFmtId="0" fontId="58" fillId="0" borderId="0" xfId="0" applyFont="1" applyAlignment="1">
      <alignment horizontal="left" wrapText="1"/>
    </xf>
    <xf numFmtId="0" fontId="59" fillId="0" borderId="0" xfId="0" applyFont="1" applyAlignment="1">
      <alignment vertical="center" wrapText="1"/>
    </xf>
    <xf numFmtId="0" fontId="59" fillId="0" borderId="0" xfId="0" applyFont="1" applyAlignment="1">
      <alignment vertical="center"/>
    </xf>
    <xf numFmtId="49" fontId="46" fillId="0" borderId="0" xfId="0" applyNumberFormat="1" applyFont="1" applyAlignment="1">
      <alignment horizontal="left" vertical="center" wrapText="1"/>
    </xf>
    <xf numFmtId="0" fontId="56" fillId="0" borderId="2" xfId="0" applyFont="1" applyBorder="1" applyAlignment="1">
      <alignment wrapText="1"/>
    </xf>
    <xf numFmtId="0" fontId="37" fillId="0" borderId="2" xfId="0" applyFont="1" applyBorder="1" applyAlignment="1">
      <alignment horizontal="left" vertical="top"/>
    </xf>
    <xf numFmtId="0" fontId="39" fillId="5" borderId="0" xfId="6" applyFont="1"/>
    <xf numFmtId="0" fontId="38" fillId="0" borderId="0" xfId="0" applyFont="1" applyAlignment="1">
      <alignment vertical="center"/>
    </xf>
    <xf numFmtId="0" fontId="37" fillId="0" borderId="0" xfId="0" applyFont="1" applyAlignment="1">
      <alignment horizontal="center" wrapText="1"/>
    </xf>
    <xf numFmtId="0" fontId="59" fillId="0" borderId="0" xfId="4" applyFont="1"/>
    <xf numFmtId="0" fontId="60" fillId="0" borderId="0" xfId="0" applyFont="1"/>
    <xf numFmtId="0" fontId="58" fillId="0" borderId="0" xfId="0" applyFont="1"/>
    <xf numFmtId="0" fontId="36" fillId="0" borderId="2" xfId="0" applyNumberFormat="1" applyFont="1" applyBorder="1" applyAlignment="1">
      <alignment horizontal="center" vertical="center"/>
    </xf>
    <xf numFmtId="0" fontId="36" fillId="0" borderId="2" xfId="0" applyNumberFormat="1" applyFont="1" applyFill="1" applyBorder="1" applyAlignment="1">
      <alignment horizontal="center" vertical="center"/>
    </xf>
    <xf numFmtId="0" fontId="37" fillId="0" borderId="0" xfId="4" applyFont="1" applyBorder="1"/>
    <xf numFmtId="49" fontId="36" fillId="0" borderId="0" xfId="0" applyNumberFormat="1" applyFont="1" applyFill="1" applyBorder="1" applyAlignment="1">
      <alignment horizontal="center" vertical="center"/>
    </xf>
    <xf numFmtId="0" fontId="36" fillId="0" borderId="0" xfId="0" applyFont="1" applyBorder="1" applyAlignment="1">
      <alignment horizontal="left" vertical="center"/>
    </xf>
    <xf numFmtId="49" fontId="36" fillId="0" borderId="0" xfId="0" applyNumberFormat="1" applyFont="1" applyBorder="1" applyAlignment="1">
      <alignment horizontal="center" vertical="center"/>
    </xf>
    <xf numFmtId="0" fontId="36" fillId="0" borderId="0" xfId="0" applyFont="1" applyFill="1" applyBorder="1" applyAlignment="1">
      <alignment horizontal="left" vertical="center"/>
    </xf>
    <xf numFmtId="0" fontId="36" fillId="0" borderId="0" xfId="0" applyFont="1" applyFill="1" applyBorder="1"/>
    <xf numFmtId="0" fontId="36" fillId="0" borderId="0" xfId="0" applyFont="1" applyAlignment="1">
      <alignment vertical="top"/>
    </xf>
    <xf numFmtId="49" fontId="37" fillId="0" borderId="0" xfId="0" applyNumberFormat="1" applyFont="1" applyFill="1" applyBorder="1" applyAlignment="1">
      <alignment horizontal="center" vertical="center"/>
    </xf>
    <xf numFmtId="0" fontId="37" fillId="0" borderId="0" xfId="0" applyFont="1" applyFill="1" applyBorder="1" applyAlignment="1">
      <alignment horizontal="left" vertical="center"/>
    </xf>
    <xf numFmtId="0" fontId="37" fillId="0" borderId="2" xfId="0" applyFont="1" applyBorder="1" applyAlignment="1">
      <alignment horizontal="center" vertical="center"/>
    </xf>
    <xf numFmtId="49" fontId="37" fillId="0" borderId="2" xfId="0" applyNumberFormat="1" applyFont="1" applyBorder="1"/>
    <xf numFmtId="49" fontId="37" fillId="0" borderId="2" xfId="0" applyNumberFormat="1" applyFont="1" applyBorder="1" applyAlignment="1">
      <alignment wrapText="1"/>
    </xf>
    <xf numFmtId="49" fontId="36" fillId="0" borderId="2" xfId="0" applyNumberFormat="1" applyFont="1" applyBorder="1"/>
    <xf numFmtId="0" fontId="37" fillId="0" borderId="2" xfId="0" applyFont="1" applyBorder="1" applyAlignment="1">
      <alignment vertical="center"/>
    </xf>
    <xf numFmtId="0" fontId="40" fillId="0" borderId="0" xfId="0" applyFont="1" applyAlignment="1">
      <alignment vertical="center" wrapText="1"/>
    </xf>
    <xf numFmtId="0" fontId="36" fillId="0" borderId="0" xfId="0" applyFont="1" applyAlignment="1">
      <alignment horizontal="center" wrapText="1"/>
    </xf>
    <xf numFmtId="0" fontId="47" fillId="0" borderId="0" xfId="0" applyFont="1" applyAlignment="1">
      <alignment horizontal="left"/>
    </xf>
    <xf numFmtId="0" fontId="58" fillId="0" borderId="0" xfId="0" applyFont="1" applyAlignment="1">
      <alignment wrapText="1"/>
    </xf>
    <xf numFmtId="164" fontId="37" fillId="0" borderId="2" xfId="0" quotePrefix="1" applyNumberFormat="1" applyFont="1" applyBorder="1" applyAlignment="1">
      <alignment horizontal="center" vertical="top"/>
    </xf>
    <xf numFmtId="49" fontId="36" fillId="0" borderId="2" xfId="0" applyNumberFormat="1" applyFont="1" applyBorder="1" applyAlignment="1">
      <alignment horizontal="center"/>
    </xf>
    <xf numFmtId="165" fontId="37" fillId="0" borderId="2" xfId="0" quotePrefix="1" applyNumberFormat="1" applyFont="1" applyBorder="1" applyAlignment="1">
      <alignment horizontal="center" vertical="top"/>
    </xf>
    <xf numFmtId="166" fontId="37" fillId="0" borderId="2" xfId="0" quotePrefix="1" applyNumberFormat="1" applyFont="1" applyBorder="1" applyAlignment="1">
      <alignment horizontal="center" vertical="top"/>
    </xf>
    <xf numFmtId="49" fontId="37" fillId="0" borderId="2" xfId="0" quotePrefix="1" applyNumberFormat="1" applyFont="1" applyBorder="1" applyAlignment="1">
      <alignment horizontal="center" vertical="top"/>
    </xf>
    <xf numFmtId="1" fontId="37" fillId="0" borderId="2" xfId="0" applyNumberFormat="1" applyFont="1" applyBorder="1" applyAlignment="1">
      <alignment horizontal="center" vertical="top" wrapText="1"/>
    </xf>
    <xf numFmtId="1" fontId="37" fillId="0" borderId="2" xfId="0" applyNumberFormat="1" applyFont="1" applyBorder="1" applyAlignment="1">
      <alignment horizontal="left" vertical="top" wrapText="1"/>
    </xf>
    <xf numFmtId="0" fontId="40" fillId="0" borderId="2" xfId="0" applyFont="1" applyBorder="1"/>
    <xf numFmtId="49" fontId="37" fillId="0" borderId="2" xfId="0" applyNumberFormat="1" applyFont="1" applyBorder="1" applyAlignment="1">
      <alignment vertical="center" wrapText="1"/>
    </xf>
    <xf numFmtId="49" fontId="36" fillId="0" borderId="0" xfId="0" applyNumberFormat="1" applyFont="1" applyAlignment="1">
      <alignment vertical="center" wrapText="1"/>
    </xf>
    <xf numFmtId="49" fontId="36" fillId="0" borderId="2" xfId="0" applyNumberFormat="1" applyFont="1" applyBorder="1" applyAlignment="1">
      <alignment vertical="center" wrapText="1"/>
    </xf>
    <xf numFmtId="0" fontId="56" fillId="11" borderId="2" xfId="0" applyFont="1" applyFill="1" applyBorder="1" applyAlignment="1">
      <alignment vertical="top"/>
    </xf>
    <xf numFmtId="0" fontId="42" fillId="0" borderId="0" xfId="0" applyFont="1" applyAlignment="1"/>
    <xf numFmtId="0" fontId="42" fillId="0" borderId="0" xfId="0" applyFont="1"/>
    <xf numFmtId="0" fontId="36" fillId="0" borderId="2" xfId="0" quotePrefix="1" applyFont="1" applyBorder="1" applyAlignment="1">
      <alignment horizontal="center"/>
    </xf>
    <xf numFmtId="49" fontId="37" fillId="0" borderId="0" xfId="0" applyNumberFormat="1" applyFont="1" applyAlignment="1">
      <alignment horizontal="center"/>
    </xf>
    <xf numFmtId="49" fontId="37" fillId="0" borderId="2" xfId="0" applyNumberFormat="1" applyFont="1" applyBorder="1" applyAlignment="1">
      <alignment horizontal="center" vertical="center"/>
    </xf>
    <xf numFmtId="49" fontId="37" fillId="0" borderId="13" xfId="0" applyNumberFormat="1" applyFont="1" applyBorder="1" applyAlignment="1">
      <alignment horizontal="center" vertical="center"/>
    </xf>
    <xf numFmtId="0" fontId="37" fillId="0" borderId="9" xfId="0" applyFont="1" applyBorder="1" applyAlignment="1">
      <alignment horizontal="left" vertical="center" wrapText="1"/>
    </xf>
    <xf numFmtId="0" fontId="37" fillId="0" borderId="3" xfId="0" applyFont="1" applyBorder="1" applyAlignment="1">
      <alignment horizontal="left" vertical="center" wrapText="1"/>
    </xf>
    <xf numFmtId="49" fontId="37" fillId="0" borderId="2" xfId="0" applyNumberFormat="1" applyFont="1" applyBorder="1" applyAlignment="1">
      <alignment horizontal="center" vertical="top"/>
    </xf>
    <xf numFmtId="0" fontId="37" fillId="0" borderId="2" xfId="20" applyFont="1" applyBorder="1">
      <alignment vertical="top"/>
      <protection locked="0"/>
    </xf>
    <xf numFmtId="0" fontId="47" fillId="0" borderId="0" xfId="0" applyFont="1" applyAlignment="1">
      <alignment vertical="center"/>
    </xf>
    <xf numFmtId="0" fontId="37" fillId="0" borderId="0" xfId="0" applyFont="1" applyAlignment="1" applyProtection="1">
      <alignment horizontal="left" vertical="top"/>
      <protection locked="0"/>
    </xf>
    <xf numFmtId="0" fontId="37" fillId="0" borderId="2" xfId="0" applyFont="1" applyBorder="1" applyAlignment="1" applyProtection="1">
      <alignment horizontal="center" vertical="top"/>
      <protection locked="0"/>
    </xf>
    <xf numFmtId="0" fontId="36" fillId="0" borderId="2" xfId="0" applyFont="1" applyBorder="1" applyAlignment="1">
      <alignment horizontal="center" vertical="top"/>
    </xf>
    <xf numFmtId="0" fontId="35" fillId="0" borderId="0" xfId="0" applyFont="1" applyAlignment="1">
      <alignment horizontal="left" vertical="center"/>
    </xf>
    <xf numFmtId="0" fontId="47" fillId="0" borderId="0" xfId="0" applyFont="1" applyAlignment="1">
      <alignment horizontal="left" vertical="center"/>
    </xf>
    <xf numFmtId="0" fontId="61" fillId="0" borderId="0" xfId="0" applyFont="1"/>
    <xf numFmtId="0" fontId="50" fillId="0" borderId="0" xfId="0" applyFont="1" applyAlignment="1">
      <alignment wrapText="1"/>
    </xf>
    <xf numFmtId="0" fontId="41" fillId="0" borderId="0" xfId="0" applyFont="1"/>
    <xf numFmtId="0" fontId="42" fillId="0" borderId="0" xfId="0" applyFont="1" applyAlignment="1">
      <alignment vertical="top"/>
    </xf>
    <xf numFmtId="49" fontId="40" fillId="0" borderId="2" xfId="0" applyNumberFormat="1" applyFont="1" applyBorder="1" applyAlignment="1">
      <alignment horizontal="center" vertical="center"/>
    </xf>
    <xf numFmtId="0" fontId="40" fillId="0" borderId="2" xfId="0" applyFont="1" applyBorder="1" applyAlignment="1">
      <alignment horizontal="left" vertical="center"/>
    </xf>
    <xf numFmtId="0" fontId="40" fillId="0" borderId="2" xfId="0" applyFont="1" applyBorder="1" applyAlignment="1">
      <alignment horizontal="left" vertical="center" wrapText="1"/>
    </xf>
    <xf numFmtId="0" fontId="37" fillId="0" borderId="2" xfId="15" applyFont="1" applyBorder="1" applyAlignment="1">
      <alignment wrapText="1"/>
    </xf>
    <xf numFmtId="49" fontId="37" fillId="0" borderId="13" xfId="0" applyNumberFormat="1" applyFont="1" applyBorder="1" applyAlignment="1">
      <alignment horizontal="center" vertical="top" wrapText="1"/>
    </xf>
    <xf numFmtId="0" fontId="35" fillId="0" borderId="0" xfId="0" applyFont="1" applyBorder="1" applyAlignment="1">
      <alignment vertical="center"/>
    </xf>
    <xf numFmtId="0" fontId="47" fillId="0" borderId="0" xfId="0" applyFont="1" applyAlignment="1">
      <alignment horizontal="right"/>
    </xf>
    <xf numFmtId="49" fontId="37" fillId="0" borderId="2" xfId="0" applyNumberFormat="1" applyFont="1" applyBorder="1" applyAlignment="1">
      <alignment horizontal="center"/>
    </xf>
    <xf numFmtId="0" fontId="37" fillId="0" borderId="2" xfId="0" applyFont="1" applyBorder="1" applyAlignment="1"/>
    <xf numFmtId="0" fontId="36" fillId="0" borderId="0" xfId="0" applyFont="1" applyBorder="1" applyAlignment="1">
      <alignment wrapText="1"/>
    </xf>
    <xf numFmtId="0" fontId="45" fillId="0" borderId="0" xfId="1" applyFont="1" applyBorder="1" applyAlignment="1">
      <alignment horizontal="right"/>
    </xf>
    <xf numFmtId="0" fontId="47" fillId="0" borderId="0" xfId="0" applyFont="1" applyAlignment="1">
      <alignment horizontal="left" vertical="top" wrapText="1"/>
    </xf>
    <xf numFmtId="0" fontId="47" fillId="0" borderId="0" xfId="0" applyFont="1" applyAlignment="1">
      <alignment horizontal="left" vertical="top"/>
    </xf>
    <xf numFmtId="0" fontId="42" fillId="0" borderId="0" xfId="10" applyFont="1" applyAlignment="1" applyProtection="1">
      <alignment horizontal="left" vertical="top" wrapText="1"/>
      <protection locked="0"/>
    </xf>
    <xf numFmtId="20" fontId="47" fillId="0" borderId="0" xfId="0" applyNumberFormat="1" applyFont="1" applyAlignment="1">
      <alignment horizontal="left" vertical="top" wrapText="1"/>
    </xf>
    <xf numFmtId="0" fontId="42" fillId="0" borderId="0" xfId="0" applyFont="1" applyAlignment="1" applyProtection="1">
      <alignment horizontal="left" vertical="top" wrapText="1"/>
      <protection locked="0"/>
    </xf>
    <xf numFmtId="0" fontId="56" fillId="0" borderId="2" xfId="0" applyFont="1" applyBorder="1" applyAlignment="1">
      <alignment horizontal="center" vertical="center" wrapText="1"/>
    </xf>
    <xf numFmtId="0" fontId="37" fillId="0" borderId="2" xfId="10" applyFont="1" applyBorder="1" applyAlignment="1" applyProtection="1">
      <alignment horizontal="left" vertical="center" wrapText="1"/>
      <protection locked="0"/>
    </xf>
    <xf numFmtId="20" fontId="37" fillId="0" borderId="2" xfId="0" applyNumberFormat="1" applyFont="1" applyBorder="1" applyAlignment="1">
      <alignment horizontal="left" vertical="center" wrapText="1"/>
    </xf>
    <xf numFmtId="20" fontId="36" fillId="0" borderId="2" xfId="0" applyNumberFormat="1" applyFont="1" applyBorder="1" applyAlignment="1">
      <alignment vertical="center" wrapText="1"/>
    </xf>
    <xf numFmtId="0" fontId="36" fillId="0" borderId="2" xfId="15" applyFont="1" applyBorder="1" applyAlignment="1">
      <alignment vertical="center" wrapText="1"/>
    </xf>
    <xf numFmtId="0" fontId="37" fillId="0" borderId="2" xfId="0" applyFont="1" applyBorder="1" applyAlignment="1" applyProtection="1">
      <alignment vertical="center" wrapText="1"/>
      <protection locked="0"/>
    </xf>
    <xf numFmtId="0" fontId="36" fillId="0" borderId="2" xfId="15" applyFont="1" applyBorder="1" applyAlignment="1">
      <alignment horizontal="left" vertical="center" wrapText="1"/>
    </xf>
    <xf numFmtId="20" fontId="37" fillId="0" borderId="2" xfId="0" applyNumberFormat="1" applyFont="1" applyBorder="1" applyAlignment="1">
      <alignment vertical="center" wrapText="1"/>
    </xf>
    <xf numFmtId="49" fontId="56" fillId="0" borderId="0" xfId="0" applyNumberFormat="1" applyFont="1" applyAlignment="1">
      <alignment horizontal="right" wrapText="1"/>
    </xf>
    <xf numFmtId="49" fontId="56" fillId="0" borderId="0" xfId="0" applyNumberFormat="1" applyFont="1" applyAlignment="1">
      <alignment wrapText="1"/>
    </xf>
    <xf numFmtId="0" fontId="36" fillId="0" borderId="3" xfId="0" applyFont="1" applyBorder="1" applyAlignment="1">
      <alignment horizontal="center"/>
    </xf>
    <xf numFmtId="0" fontId="37" fillId="0" borderId="2" xfId="22" applyFont="1" applyBorder="1" applyAlignment="1">
      <alignment horizontal="left" vertical="center" wrapText="1"/>
    </xf>
    <xf numFmtId="0" fontId="56" fillId="0" borderId="2" xfId="0" applyFont="1" applyBorder="1" applyAlignment="1">
      <alignment horizontal="left" vertical="center" wrapText="1"/>
    </xf>
    <xf numFmtId="0" fontId="47" fillId="0" borderId="0" xfId="0" applyFont="1" applyAlignment="1">
      <alignment wrapText="1"/>
    </xf>
    <xf numFmtId="0" fontId="40" fillId="0" borderId="2" xfId="0" applyFont="1" applyBorder="1" applyAlignment="1">
      <alignment horizontal="center" vertical="center"/>
    </xf>
    <xf numFmtId="0" fontId="37" fillId="0" borderId="0" xfId="10" applyFont="1" applyAlignment="1" applyProtection="1">
      <alignment horizontal="left" wrapText="1"/>
      <protection locked="0"/>
    </xf>
    <xf numFmtId="0" fontId="38" fillId="0" borderId="0" xfId="16" applyFont="1" applyAlignment="1">
      <alignment horizontal="left"/>
    </xf>
    <xf numFmtId="0" fontId="37" fillId="0" borderId="2" xfId="10" applyFont="1" applyBorder="1" applyAlignment="1">
      <alignment horizontal="left" wrapText="1"/>
    </xf>
    <xf numFmtId="0" fontId="37" fillId="0" borderId="2" xfId="27" applyFont="1" applyBorder="1" applyAlignment="1">
      <alignment horizontal="left"/>
    </xf>
    <xf numFmtId="0" fontId="37" fillId="0" borderId="0" xfId="10" applyFont="1" applyAlignment="1">
      <alignment horizontal="left" wrapText="1"/>
    </xf>
    <xf numFmtId="0" fontId="37" fillId="0" borderId="0" xfId="0" applyFont="1" applyAlignment="1">
      <alignment horizontal="left"/>
    </xf>
    <xf numFmtId="0" fontId="43" fillId="0" borderId="0" xfId="1" applyFont="1" applyFill="1" applyAlignment="1">
      <alignment horizontal="right"/>
    </xf>
    <xf numFmtId="0" fontId="36" fillId="0" borderId="13" xfId="0" applyFont="1" applyBorder="1" applyAlignment="1">
      <alignment horizontal="center"/>
    </xf>
    <xf numFmtId="49" fontId="35" fillId="0" borderId="0" xfId="0" applyNumberFormat="1" applyFont="1"/>
    <xf numFmtId="49" fontId="36" fillId="0" borderId="0" xfId="0" applyNumberFormat="1" applyFont="1" applyAlignment="1">
      <alignment wrapText="1"/>
    </xf>
    <xf numFmtId="0" fontId="45" fillId="0" borderId="0" xfId="1" applyFont="1" applyFill="1" applyAlignment="1">
      <alignment horizontal="left"/>
    </xf>
    <xf numFmtId="1" fontId="56" fillId="0" borderId="2" xfId="0" applyNumberFormat="1" applyFont="1" applyBorder="1" applyAlignment="1">
      <alignment horizontal="center" vertical="top" wrapText="1"/>
    </xf>
    <xf numFmtId="49" fontId="56" fillId="0" borderId="2" xfId="0" applyNumberFormat="1" applyFont="1" applyBorder="1" applyAlignment="1">
      <alignment horizontal="left" vertical="top" wrapText="1"/>
    </xf>
    <xf numFmtId="49" fontId="56" fillId="0" borderId="0" xfId="0" applyNumberFormat="1" applyFont="1" applyAlignment="1">
      <alignment horizontal="left" vertical="top" wrapText="1"/>
    </xf>
    <xf numFmtId="0" fontId="36" fillId="0" borderId="2" xfId="0" applyFont="1" applyBorder="1" applyAlignment="1">
      <alignment vertical="top" wrapText="1"/>
    </xf>
    <xf numFmtId="0" fontId="56" fillId="0" borderId="2" xfId="23" applyFont="1" applyBorder="1" applyAlignment="1">
      <alignment horizontal="left" vertical="top" wrapText="1"/>
    </xf>
    <xf numFmtId="0" fontId="56" fillId="0" borderId="0" xfId="23" applyFont="1" applyAlignment="1">
      <alignment horizontal="left" vertical="top" wrapText="1"/>
    </xf>
    <xf numFmtId="0" fontId="56" fillId="0" borderId="2" xfId="4" applyFont="1" applyBorder="1" applyAlignment="1">
      <alignment horizontal="left" vertical="top"/>
    </xf>
    <xf numFmtId="0" fontId="56" fillId="0" borderId="0" xfId="4" applyFont="1" applyAlignment="1">
      <alignment horizontal="left" vertical="top"/>
    </xf>
    <xf numFmtId="49" fontId="56" fillId="0" borderId="2" xfId="5" applyNumberFormat="1" applyFont="1" applyBorder="1" applyAlignment="1">
      <alignment horizontal="left" vertical="top"/>
    </xf>
    <xf numFmtId="49" fontId="56" fillId="0" borderId="0" xfId="5" applyNumberFormat="1" applyFont="1" applyAlignment="1">
      <alignment horizontal="left" vertical="top"/>
    </xf>
    <xf numFmtId="0" fontId="37" fillId="0" borderId="2" xfId="0" applyFont="1" applyBorder="1" applyAlignment="1">
      <alignment vertical="top"/>
    </xf>
    <xf numFmtId="167" fontId="56" fillId="0" borderId="0" xfId="0" applyNumberFormat="1" applyFont="1" applyAlignment="1">
      <alignment vertical="top" wrapText="1"/>
    </xf>
    <xf numFmtId="0" fontId="38" fillId="0" borderId="0" xfId="0" applyFont="1" applyAlignment="1">
      <alignment horizontal="left"/>
    </xf>
    <xf numFmtId="0" fontId="37" fillId="0" borderId="2" xfId="24" applyFont="1" applyBorder="1" applyAlignment="1">
      <alignment horizontal="left" wrapText="1"/>
    </xf>
    <xf numFmtId="0" fontId="37" fillId="0" borderId="2" xfId="24" applyFont="1" applyBorder="1" applyAlignment="1">
      <alignment wrapText="1"/>
    </xf>
    <xf numFmtId="0" fontId="37" fillId="0" borderId="2" xfId="24" applyFont="1" applyBorder="1" applyAlignment="1">
      <alignment horizontal="left" vertical="center" wrapText="1"/>
    </xf>
    <xf numFmtId="0" fontId="36" fillId="0" borderId="2" xfId="24" applyFont="1" applyBorder="1" applyAlignment="1">
      <alignment horizontal="left" vertical="center"/>
    </xf>
    <xf numFmtId="49" fontId="56" fillId="0" borderId="0" xfId="24" applyNumberFormat="1" applyFont="1" applyAlignment="1">
      <alignment horizontal="left" vertical="top" wrapText="1"/>
    </xf>
    <xf numFmtId="0" fontId="36" fillId="0" borderId="0" xfId="24" applyFont="1" applyAlignment="1">
      <alignment horizontal="left" vertical="center"/>
    </xf>
    <xf numFmtId="49" fontId="56" fillId="0" borderId="0" xfId="24" applyNumberFormat="1" applyFont="1" applyAlignment="1">
      <alignment horizontal="left" wrapText="1"/>
    </xf>
    <xf numFmtId="3" fontId="36" fillId="0" borderId="0" xfId="0" applyNumberFormat="1" applyFont="1"/>
    <xf numFmtId="0" fontId="36" fillId="0" borderId="2" xfId="5" applyFont="1" applyBorder="1" applyAlignment="1">
      <alignment vertical="center"/>
    </xf>
    <xf numFmtId="0" fontId="37" fillId="0" borderId="2" xfId="24" applyFont="1" applyBorder="1" applyAlignment="1">
      <alignment vertical="center"/>
    </xf>
    <xf numFmtId="0" fontId="36" fillId="0" borderId="0" xfId="5" applyFont="1"/>
    <xf numFmtId="0" fontId="37" fillId="0" borderId="0" xfId="24" applyFont="1" applyAlignment="1">
      <alignment vertical="center"/>
    </xf>
    <xf numFmtId="49" fontId="37" fillId="0" borderId="0" xfId="0" applyNumberFormat="1" applyFont="1"/>
    <xf numFmtId="0" fontId="36" fillId="0" borderId="2" xfId="0" applyFont="1" applyBorder="1" applyAlignment="1">
      <alignment horizontal="left" vertical="top" wrapText="1"/>
    </xf>
    <xf numFmtId="1" fontId="37" fillId="0" borderId="2" xfId="0" applyNumberFormat="1" applyFont="1" applyBorder="1" applyAlignment="1">
      <alignment horizontal="center" vertical="top"/>
    </xf>
    <xf numFmtId="0" fontId="56" fillId="0" borderId="2" xfId="0" applyFont="1" applyBorder="1" applyAlignment="1" applyProtection="1">
      <alignment horizontal="left" vertical="top" wrapText="1"/>
      <protection locked="0"/>
    </xf>
    <xf numFmtId="0" fontId="56" fillId="0" borderId="2" xfId="0" applyFont="1" applyBorder="1" applyAlignment="1" applyProtection="1">
      <alignment horizontal="left" wrapText="1"/>
      <protection locked="0"/>
    </xf>
    <xf numFmtId="1" fontId="37" fillId="0" borderId="2" xfId="0" applyNumberFormat="1" applyFont="1" applyBorder="1" applyAlignment="1">
      <alignment horizontal="center"/>
    </xf>
    <xf numFmtId="0" fontId="37" fillId="0" borderId="2" xfId="0" applyFont="1" applyBorder="1" applyAlignment="1" applyProtection="1">
      <alignment horizontal="left"/>
      <protection locked="0"/>
    </xf>
    <xf numFmtId="0" fontId="36" fillId="0" borderId="2" xfId="15" applyFont="1" applyBorder="1" applyAlignment="1">
      <alignment horizontal="left" vertical="top" wrapText="1"/>
    </xf>
    <xf numFmtId="0" fontId="37" fillId="0" borderId="2" xfId="25" applyFont="1" applyBorder="1" applyAlignment="1">
      <alignment horizontal="left" vertical="center" wrapText="1"/>
      <protection locked="0"/>
    </xf>
    <xf numFmtId="0" fontId="37" fillId="0" borderId="2" xfId="4" applyFont="1" applyBorder="1" applyAlignment="1" applyProtection="1">
      <alignment horizontal="left"/>
      <protection locked="0"/>
    </xf>
    <xf numFmtId="0" fontId="37" fillId="0" borderId="2" xfId="25" applyFont="1" applyBorder="1" applyAlignment="1">
      <alignment horizontal="left"/>
      <protection locked="0"/>
    </xf>
    <xf numFmtId="0" fontId="37" fillId="0" borderId="2" xfId="25" applyFont="1" applyBorder="1" applyAlignment="1">
      <alignment horizontal="left" vertical="center"/>
      <protection locked="0"/>
    </xf>
    <xf numFmtId="0" fontId="35" fillId="0" borderId="0" xfId="0" applyFont="1" applyAlignment="1"/>
    <xf numFmtId="0" fontId="47" fillId="0" borderId="0" xfId="0" applyFont="1" applyAlignment="1"/>
    <xf numFmtId="0" fontId="37" fillId="0" borderId="2" xfId="10" applyFont="1" applyBorder="1" applyAlignment="1">
      <alignment horizontal="left"/>
    </xf>
    <xf numFmtId="49" fontId="37" fillId="0" borderId="13" xfId="0" applyNumberFormat="1" applyFont="1" applyBorder="1" applyAlignment="1">
      <alignment horizontal="center" vertical="top"/>
    </xf>
    <xf numFmtId="0" fontId="45" fillId="0" borderId="0" xfId="1" applyFont="1" applyAlignment="1">
      <alignment horizontal="right" wrapText="1"/>
    </xf>
    <xf numFmtId="0" fontId="36" fillId="0" borderId="2" xfId="0" applyFont="1" applyBorder="1" applyAlignment="1"/>
    <xf numFmtId="0" fontId="37" fillId="0" borderId="2" xfId="26" applyFont="1" applyBorder="1" applyAlignment="1">
      <alignment horizontal="left" vertical="center"/>
    </xf>
    <xf numFmtId="0" fontId="62" fillId="0" borderId="0" xfId="0" applyFont="1" applyAlignment="1"/>
    <xf numFmtId="0" fontId="36" fillId="0" borderId="4" xfId="0" applyFont="1" applyBorder="1" applyAlignment="1"/>
    <xf numFmtId="0" fontId="37" fillId="0" borderId="0" xfId="26" applyFont="1" applyAlignment="1">
      <alignment horizontal="left" vertical="center"/>
    </xf>
    <xf numFmtId="0" fontId="37" fillId="0" borderId="0" xfId="0" applyFont="1" applyAlignment="1"/>
    <xf numFmtId="49" fontId="37" fillId="0" borderId="0" xfId="0" applyNumberFormat="1" applyFont="1" applyAlignment="1">
      <alignment horizontal="center" vertical="top"/>
    </xf>
    <xf numFmtId="1" fontId="35" fillId="0" borderId="0" xfId="0" applyNumberFormat="1" applyFont="1" applyAlignment="1">
      <alignment horizontal="left"/>
    </xf>
    <xf numFmtId="1" fontId="35" fillId="0" borderId="0" xfId="0" applyNumberFormat="1" applyFont="1" applyAlignment="1">
      <alignment horizontal="left" vertical="top"/>
    </xf>
    <xf numFmtId="0" fontId="36" fillId="0" borderId="0" xfId="0" applyFont="1" applyAlignment="1">
      <alignment vertical="top" wrapText="1"/>
    </xf>
    <xf numFmtId="1" fontId="47" fillId="0" borderId="0" xfId="0" applyNumberFormat="1" applyFont="1" applyAlignment="1">
      <alignment horizontal="left"/>
    </xf>
    <xf numFmtId="0" fontId="36" fillId="0" borderId="2" xfId="0" quotePrefix="1" applyFont="1" applyBorder="1" applyAlignment="1">
      <alignment horizontal="left" wrapText="1"/>
    </xf>
    <xf numFmtId="0" fontId="36" fillId="0" borderId="2" xfId="0" quotePrefix="1" applyFont="1" applyBorder="1" applyAlignment="1">
      <alignment horizontal="center" wrapText="1"/>
    </xf>
    <xf numFmtId="0" fontId="36" fillId="0" borderId="9" xfId="0" applyFont="1" applyBorder="1" applyAlignment="1">
      <alignment vertical="center" wrapText="1"/>
    </xf>
    <xf numFmtId="0" fontId="36" fillId="0" borderId="0" xfId="0" quotePrefix="1" applyFont="1" applyAlignment="1">
      <alignment wrapText="1"/>
    </xf>
    <xf numFmtId="0" fontId="54" fillId="0" borderId="0" xfId="0" applyFont="1" applyAlignment="1">
      <alignment wrapText="1"/>
    </xf>
    <xf numFmtId="1" fontId="36" fillId="0" borderId="0" xfId="0" applyNumberFormat="1" applyFont="1" applyAlignment="1">
      <alignment horizontal="center" wrapText="1"/>
    </xf>
    <xf numFmtId="0" fontId="36" fillId="0" borderId="0" xfId="0" quotePrefix="1" applyFont="1" applyAlignment="1">
      <alignment horizontal="left" wrapText="1"/>
    </xf>
    <xf numFmtId="1" fontId="36" fillId="0" borderId="0" xfId="0" applyNumberFormat="1" applyFont="1" applyAlignment="1">
      <alignment wrapText="1"/>
    </xf>
    <xf numFmtId="0" fontId="36" fillId="0" borderId="0" xfId="0" quotePrefix="1" applyFont="1" applyAlignment="1">
      <alignment horizontal="center" wrapText="1"/>
    </xf>
    <xf numFmtId="0" fontId="36" fillId="11" borderId="2" xfId="0" quotePrefix="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quotePrefix="1" applyFont="1" applyFill="1" applyBorder="1" applyAlignment="1">
      <alignment horizontal="center" vertical="center" wrapText="1"/>
    </xf>
    <xf numFmtId="0" fontId="56" fillId="0" borderId="0" xfId="0" applyFont="1" applyAlignment="1">
      <alignment horizontal="left" wrapText="1"/>
    </xf>
    <xf numFmtId="49" fontId="36" fillId="0" borderId="0" xfId="0" applyNumberFormat="1" applyFont="1" applyAlignment="1">
      <alignment vertical="center"/>
    </xf>
    <xf numFmtId="0" fontId="37" fillId="0" borderId="0" xfId="0" applyFont="1" applyAlignment="1">
      <alignment vertical="center"/>
    </xf>
    <xf numFmtId="49" fontId="37" fillId="0" borderId="0" xfId="0" applyNumberFormat="1" applyFont="1" applyAlignment="1">
      <alignment vertical="center"/>
    </xf>
    <xf numFmtId="49" fontId="63" fillId="0" borderId="0" xfId="0" applyNumberFormat="1" applyFont="1" applyAlignment="1">
      <alignment vertical="center"/>
    </xf>
    <xf numFmtId="0" fontId="63" fillId="0" borderId="0" xfId="0" applyFont="1"/>
    <xf numFmtId="49" fontId="63" fillId="0" borderId="0" xfId="4" applyNumberFormat="1" applyFont="1" applyAlignment="1" applyProtection="1">
      <alignment vertical="center"/>
      <protection locked="0"/>
    </xf>
    <xf numFmtId="0" fontId="63" fillId="0" borderId="0" xfId="10" applyFont="1" applyAlignment="1" applyProtection="1">
      <alignment vertical="center"/>
      <protection locked="0"/>
    </xf>
    <xf numFmtId="0" fontId="63" fillId="0" borderId="0" xfId="0" applyFont="1" applyAlignment="1" applyProtection="1">
      <alignment vertical="center"/>
      <protection locked="0"/>
    </xf>
    <xf numFmtId="0" fontId="63" fillId="0" borderId="0" xfId="0" applyFont="1" applyAlignment="1">
      <alignment vertical="center"/>
    </xf>
    <xf numFmtId="49" fontId="63" fillId="0" borderId="0" xfId="10" applyNumberFormat="1" applyFont="1" applyAlignment="1" applyProtection="1">
      <alignment vertical="center"/>
      <protection locked="0"/>
    </xf>
    <xf numFmtId="49" fontId="36" fillId="0" borderId="0" xfId="0" applyNumberFormat="1" applyFont="1" applyAlignment="1">
      <alignment horizontal="left" vertical="top"/>
    </xf>
    <xf numFmtId="0" fontId="36" fillId="0" borderId="0" xfId="0" applyFont="1" applyAlignment="1">
      <alignment horizontal="left" vertical="top" wrapText="1"/>
    </xf>
    <xf numFmtId="49" fontId="37" fillId="0" borderId="2" xfId="0" applyNumberFormat="1" applyFont="1" applyBorder="1" applyAlignment="1">
      <alignment vertical="center"/>
    </xf>
    <xf numFmtId="49" fontId="36" fillId="0" borderId="2" xfId="4" applyNumberFormat="1" applyFont="1" applyBorder="1" applyAlignment="1">
      <alignment vertical="center"/>
    </xf>
    <xf numFmtId="49" fontId="37" fillId="0" borderId="2" xfId="10" applyNumberFormat="1" applyFont="1" applyBorder="1" applyAlignment="1" applyProtection="1">
      <alignment vertical="center"/>
      <protection locked="0"/>
    </xf>
    <xf numFmtId="49" fontId="56" fillId="0" borderId="2" xfId="0" applyNumberFormat="1" applyFont="1" applyBorder="1" applyAlignment="1">
      <alignment vertical="center"/>
    </xf>
    <xf numFmtId="49" fontId="36" fillId="0" borderId="2" xfId="12" applyNumberFormat="1" applyFont="1" applyBorder="1" applyAlignment="1">
      <alignment vertical="center"/>
    </xf>
    <xf numFmtId="0" fontId="37" fillId="0" borderId="2" xfId="0" applyFont="1" applyBorder="1" applyAlignment="1" applyProtection="1">
      <alignment vertical="center"/>
      <protection locked="0"/>
    </xf>
    <xf numFmtId="0" fontId="37" fillId="0" borderId="2" xfId="13" applyFont="1" applyBorder="1" applyAlignment="1">
      <alignment vertical="center"/>
    </xf>
    <xf numFmtId="0" fontId="37" fillId="0" borderId="2" xfId="15" applyFont="1" applyBorder="1" applyAlignment="1">
      <alignment vertical="center"/>
    </xf>
    <xf numFmtId="49" fontId="37" fillId="0" borderId="2" xfId="0" applyNumberFormat="1" applyFont="1" applyBorder="1" applyAlignment="1" applyProtection="1">
      <alignment vertical="center"/>
      <protection locked="0"/>
    </xf>
    <xf numFmtId="0" fontId="37" fillId="0" borderId="2" xfId="4" applyFont="1" applyBorder="1" applyAlignment="1" applyProtection="1">
      <alignment vertical="center"/>
      <protection locked="0"/>
    </xf>
    <xf numFmtId="0" fontId="37" fillId="0" borderId="2" xfId="10" applyFont="1" applyBorder="1" applyAlignment="1" applyProtection="1">
      <alignment vertical="center"/>
      <protection locked="0"/>
    </xf>
    <xf numFmtId="49" fontId="37" fillId="0" borderId="2" xfId="14" applyNumberFormat="1" applyFont="1" applyBorder="1" applyAlignment="1" applyProtection="1">
      <alignment vertical="center"/>
      <protection locked="0"/>
    </xf>
    <xf numFmtId="0" fontId="37" fillId="0" borderId="0" xfId="10" applyFont="1" applyAlignment="1" applyProtection="1">
      <alignment vertical="center"/>
      <protection locked="0"/>
    </xf>
    <xf numFmtId="0" fontId="37" fillId="0" borderId="2" xfId="14" applyFont="1" applyBorder="1" applyAlignment="1" applyProtection="1">
      <alignment vertical="center"/>
      <protection locked="0"/>
    </xf>
    <xf numFmtId="0" fontId="37" fillId="0" borderId="2" xfId="15" applyFont="1" applyBorder="1" applyAlignment="1" applyProtection="1">
      <alignment vertical="center"/>
      <protection locked="0"/>
    </xf>
    <xf numFmtId="49" fontId="37" fillId="0" borderId="2" xfId="15" applyNumberFormat="1" applyFont="1" applyBorder="1" applyAlignment="1">
      <alignment vertical="center"/>
    </xf>
    <xf numFmtId="49" fontId="56" fillId="0" borderId="0" xfId="0" applyNumberFormat="1" applyFont="1" applyAlignment="1">
      <alignment vertical="center"/>
    </xf>
    <xf numFmtId="0" fontId="37" fillId="0" borderId="0" xfId="0" applyFont="1" applyAlignment="1" applyProtection="1">
      <alignment vertical="center"/>
      <protection locked="0"/>
    </xf>
    <xf numFmtId="0" fontId="36" fillId="0" borderId="2" xfId="4" applyFont="1" applyBorder="1" applyAlignment="1">
      <alignment vertical="center"/>
    </xf>
    <xf numFmtId="0" fontId="36" fillId="0" borderId="9" xfId="0" applyFont="1" applyBorder="1" applyAlignment="1">
      <alignment vertical="center"/>
    </xf>
    <xf numFmtId="0" fontId="37" fillId="0" borderId="2" xfId="17" applyFont="1" applyBorder="1" applyAlignment="1">
      <alignment vertical="center"/>
      <protection locked="0"/>
    </xf>
    <xf numFmtId="49" fontId="37" fillId="0" borderId="2" xfId="4" applyNumberFormat="1" applyFont="1" applyBorder="1" applyAlignment="1">
      <alignment vertical="center"/>
    </xf>
    <xf numFmtId="49" fontId="37" fillId="0" borderId="2" xfId="12" applyNumberFormat="1" applyFont="1" applyBorder="1" applyAlignment="1">
      <alignment vertical="center"/>
    </xf>
    <xf numFmtId="49" fontId="37" fillId="0" borderId="2" xfId="15" applyNumberFormat="1" applyFont="1" applyBorder="1" applyAlignment="1" applyProtection="1">
      <alignment vertical="center"/>
      <protection locked="0"/>
    </xf>
    <xf numFmtId="49" fontId="37" fillId="0" borderId="2" xfId="4" applyNumberFormat="1" applyFont="1" applyBorder="1" applyAlignment="1" applyProtection="1">
      <alignment vertical="center"/>
      <protection locked="0"/>
    </xf>
    <xf numFmtId="49" fontId="37" fillId="0" borderId="2" xfId="12" applyNumberFormat="1" applyFont="1" applyBorder="1" applyAlignment="1" applyProtection="1">
      <alignment vertical="center"/>
      <protection locked="0"/>
    </xf>
    <xf numFmtId="49" fontId="37" fillId="0" borderId="2" xfId="17" applyNumberFormat="1" applyFont="1" applyBorder="1" applyAlignment="1">
      <alignment vertical="center"/>
      <protection locked="0"/>
    </xf>
    <xf numFmtId="49" fontId="56" fillId="0" borderId="2" xfId="0" applyNumberFormat="1" applyFont="1" applyBorder="1" applyAlignment="1">
      <alignment horizontal="center" vertical="center"/>
    </xf>
    <xf numFmtId="0" fontId="37" fillId="0" borderId="2" xfId="15" applyFont="1" applyBorder="1" applyAlignment="1">
      <alignment horizontal="center" vertical="center"/>
    </xf>
    <xf numFmtId="49" fontId="56" fillId="0" borderId="9" xfId="0" applyNumberFormat="1" applyFont="1" applyBorder="1" applyAlignment="1">
      <alignment horizontal="center" vertical="center"/>
    </xf>
    <xf numFmtId="49" fontId="37" fillId="0" borderId="2" xfId="0" applyNumberFormat="1" applyFont="1" applyBorder="1" applyAlignment="1" applyProtection="1">
      <alignment horizontal="center" vertical="center"/>
      <protection locked="0"/>
    </xf>
    <xf numFmtId="0" fontId="56" fillId="0" borderId="2" xfId="0" applyFont="1" applyBorder="1" applyAlignment="1">
      <alignment horizontal="center" wrapText="1"/>
    </xf>
    <xf numFmtId="0" fontId="40" fillId="12" borderId="2" xfId="0" applyFont="1" applyFill="1" applyBorder="1" applyAlignment="1">
      <alignment vertical="center"/>
    </xf>
    <xf numFmtId="0" fontId="42" fillId="0" borderId="0" xfId="0" applyFont="1" applyAlignment="1">
      <alignment horizontal="left" vertical="top"/>
    </xf>
    <xf numFmtId="0" fontId="54" fillId="0" borderId="0" xfId="0" applyFont="1"/>
    <xf numFmtId="0" fontId="38" fillId="0" borderId="2" xfId="0" applyFont="1" applyBorder="1"/>
    <xf numFmtId="49" fontId="36" fillId="0" borderId="2" xfId="9" applyNumberFormat="1" applyFont="1" applyBorder="1" applyAlignment="1">
      <alignment horizontal="left" vertical="center" wrapText="1"/>
    </xf>
    <xf numFmtId="0" fontId="36" fillId="0" borderId="2" xfId="9" applyFont="1" applyBorder="1" applyAlignment="1">
      <alignment horizontal="left" vertical="center" wrapText="1"/>
    </xf>
    <xf numFmtId="0" fontId="37" fillId="0" borderId="2" xfId="21" applyFont="1" applyBorder="1" applyAlignment="1">
      <alignment horizontal="left" wrapText="1"/>
    </xf>
    <xf numFmtId="0" fontId="56" fillId="0" borderId="2" xfId="21" applyFont="1" applyBorder="1" applyAlignment="1">
      <alignment horizontal="left" wrapText="1"/>
    </xf>
    <xf numFmtId="168" fontId="37" fillId="0" borderId="2" xfId="0" applyNumberFormat="1" applyFont="1" applyBorder="1" applyAlignment="1">
      <alignment horizontal="center"/>
    </xf>
    <xf numFmtId="0" fontId="58" fillId="0" borderId="0" xfId="0" applyFont="1" applyAlignment="1">
      <alignment horizontal="left"/>
    </xf>
    <xf numFmtId="0" fontId="56" fillId="0" borderId="2" xfId="0" applyFont="1" applyBorder="1"/>
    <xf numFmtId="0" fontId="40" fillId="0" borderId="0" xfId="0" applyFont="1" applyAlignment="1">
      <alignment vertical="center"/>
    </xf>
    <xf numFmtId="0" fontId="37" fillId="0" borderId="0" xfId="0" applyFont="1" applyAlignment="1">
      <alignment horizontal="right" wrapText="1"/>
    </xf>
    <xf numFmtId="49" fontId="37" fillId="0" borderId="14" xfId="0" applyNumberFormat="1" applyFont="1" applyBorder="1" applyAlignment="1">
      <alignment horizontal="center" vertical="top" wrapText="1"/>
    </xf>
    <xf numFmtId="0" fontId="54" fillId="0" borderId="0" xfId="0" applyFont="1" applyAlignment="1">
      <alignment horizontal="left" vertical="center"/>
    </xf>
    <xf numFmtId="0" fontId="56" fillId="0" borderId="9" xfId="29" applyFont="1" applyBorder="1" applyAlignment="1">
      <alignment vertical="center" wrapText="1"/>
    </xf>
    <xf numFmtId="0" fontId="56" fillId="0" borderId="2" xfId="29" applyFont="1" applyBorder="1" applyAlignment="1">
      <alignment horizontal="left" wrapText="1"/>
    </xf>
    <xf numFmtId="0" fontId="36" fillId="0" borderId="9" xfId="30" applyFont="1" applyBorder="1" applyAlignment="1">
      <alignment wrapText="1"/>
    </xf>
    <xf numFmtId="49" fontId="36" fillId="0" borderId="2" xfId="0" applyNumberFormat="1" applyFont="1" applyBorder="1" applyAlignment="1">
      <alignment wrapText="1"/>
    </xf>
    <xf numFmtId="49" fontId="36" fillId="0" borderId="2" xfId="29" applyNumberFormat="1" applyFont="1" applyBorder="1" applyAlignment="1">
      <alignment horizontal="center" vertical="center"/>
    </xf>
    <xf numFmtId="0" fontId="36" fillId="0" borderId="2" xfId="29" applyFont="1" applyBorder="1" applyAlignment="1">
      <alignment horizontal="left"/>
    </xf>
    <xf numFmtId="49" fontId="36" fillId="0" borderId="2" xfId="0" applyNumberFormat="1" applyFont="1" applyBorder="1" applyAlignment="1">
      <alignment horizontal="left" vertical="top" wrapText="1"/>
    </xf>
    <xf numFmtId="0" fontId="35" fillId="0" borderId="0" xfId="0" applyFont="1" applyAlignment="1">
      <alignment horizontal="center" vertical="top"/>
    </xf>
    <xf numFmtId="0" fontId="60" fillId="0" borderId="0" xfId="0" applyFont="1" applyAlignment="1">
      <alignment horizontal="center" vertical="center"/>
    </xf>
    <xf numFmtId="0" fontId="60" fillId="0" borderId="0" xfId="0" applyFont="1" applyAlignment="1">
      <alignment horizontal="center" vertical="top"/>
    </xf>
    <xf numFmtId="0" fontId="36" fillId="0" borderId="0" xfId="0" applyFont="1" applyAlignment="1">
      <alignment horizontal="center" vertical="top"/>
    </xf>
    <xf numFmtId="0" fontId="45" fillId="0" borderId="0" xfId="1" applyFont="1"/>
    <xf numFmtId="0" fontId="66" fillId="0" borderId="0" xfId="31" applyFont="1"/>
    <xf numFmtId="0" fontId="67" fillId="0" borderId="0" xfId="32" applyFont="1"/>
    <xf numFmtId="0" fontId="67" fillId="0" borderId="0" xfId="32" applyFont="1" applyFill="1"/>
    <xf numFmtId="0" fontId="45" fillId="0" borderId="0" xfId="1" applyFont="1" applyAlignment="1">
      <alignment horizontal="right"/>
    </xf>
    <xf numFmtId="0" fontId="36" fillId="0" borderId="0" xfId="0" applyFont="1" applyAlignment="1"/>
    <xf numFmtId="0" fontId="68" fillId="0" borderId="2" xfId="1" applyFont="1" applyFill="1" applyBorder="1" applyAlignment="1">
      <alignment horizontal="left" vertical="center"/>
    </xf>
    <xf numFmtId="0" fontId="68" fillId="0" borderId="2" xfId="1" applyFont="1" applyBorder="1" applyAlignment="1">
      <alignment horizontal="left" vertical="center"/>
    </xf>
    <xf numFmtId="0" fontId="37" fillId="0" borderId="23" xfId="0" applyFont="1" applyFill="1" applyBorder="1" applyAlignment="1">
      <alignment horizontal="left" vertical="center"/>
    </xf>
    <xf numFmtId="0" fontId="44" fillId="0" borderId="2" xfId="1" applyFont="1" applyBorder="1"/>
    <xf numFmtId="0" fontId="36" fillId="0" borderId="0" xfId="0" applyFont="1" applyAlignment="1">
      <alignment wrapText="1"/>
    </xf>
    <xf numFmtId="0" fontId="36" fillId="0" borderId="0" xfId="0" applyFont="1"/>
    <xf numFmtId="0" fontId="36" fillId="0" borderId="0" xfId="0" applyFont="1" applyBorder="1" applyAlignment="1">
      <alignment wrapText="1"/>
    </xf>
    <xf numFmtId="0" fontId="36" fillId="0" borderId="15" xfId="0" applyFont="1" applyFill="1" applyBorder="1"/>
    <xf numFmtId="0" fontId="36" fillId="0" borderId="14" xfId="0" applyFont="1" applyFill="1" applyBorder="1"/>
    <xf numFmtId="0" fontId="36" fillId="0" borderId="14" xfId="0" applyFont="1" applyFill="1" applyBorder="1" applyAlignment="1">
      <alignment wrapText="1"/>
    </xf>
    <xf numFmtId="0" fontId="45" fillId="0" borderId="16" xfId="1" applyFont="1" applyFill="1" applyBorder="1"/>
    <xf numFmtId="0" fontId="36" fillId="0" borderId="9" xfId="0" applyFont="1" applyFill="1" applyBorder="1"/>
    <xf numFmtId="0" fontId="45" fillId="0" borderId="18" xfId="1" applyFont="1" applyFill="1" applyBorder="1"/>
    <xf numFmtId="0" fontId="36" fillId="0" borderId="3" xfId="0" applyFont="1" applyFill="1" applyBorder="1"/>
    <xf numFmtId="0" fontId="45" fillId="0" borderId="11" xfId="1" applyFont="1" applyFill="1" applyBorder="1"/>
    <xf numFmtId="0" fontId="37" fillId="0" borderId="3" xfId="0" applyFont="1" applyFill="1" applyBorder="1"/>
    <xf numFmtId="0" fontId="37" fillId="0" borderId="9" xfId="0" applyFont="1" applyFill="1" applyBorder="1"/>
    <xf numFmtId="0" fontId="48" fillId="0" borderId="17" xfId="0" applyFont="1" applyFill="1" applyBorder="1"/>
    <xf numFmtId="0" fontId="48" fillId="0" borderId="8" xfId="0" applyFont="1" applyFill="1" applyBorder="1"/>
    <xf numFmtId="0" fontId="48" fillId="0" borderId="8" xfId="0" applyFont="1" applyFill="1" applyBorder="1" applyAlignment="1">
      <alignment wrapText="1"/>
    </xf>
    <xf numFmtId="0" fontId="69" fillId="0" borderId="18" xfId="1" applyFont="1" applyFill="1" applyBorder="1"/>
    <xf numFmtId="0" fontId="48" fillId="0" borderId="3" xfId="0" applyFont="1" applyFill="1" applyBorder="1"/>
    <xf numFmtId="0" fontId="48" fillId="0" borderId="0" xfId="0" applyFont="1" applyFill="1"/>
    <xf numFmtId="0" fontId="69" fillId="0" borderId="11" xfId="1" applyFont="1" applyFill="1" applyBorder="1"/>
    <xf numFmtId="0" fontId="36" fillId="0" borderId="0" xfId="0" applyFont="1" applyFill="1" applyBorder="1" applyAlignment="1"/>
    <xf numFmtId="0" fontId="36" fillId="0" borderId="0" xfId="0" applyFont="1" applyFill="1" applyBorder="1" applyAlignment="1">
      <alignment wrapText="1"/>
    </xf>
    <xf numFmtId="0" fontId="37" fillId="0" borderId="10" xfId="0" applyFont="1" applyFill="1" applyBorder="1"/>
    <xf numFmtId="0" fontId="36" fillId="0" borderId="14" xfId="0" applyFont="1" applyFill="1" applyBorder="1" applyAlignment="1"/>
    <xf numFmtId="0" fontId="48" fillId="0" borderId="12" xfId="0" applyFont="1" applyFill="1" applyBorder="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wrapText="1"/>
    </xf>
    <xf numFmtId="0" fontId="48" fillId="0" borderId="8" xfId="0" applyFont="1" applyFill="1" applyBorder="1" applyAlignment="1"/>
    <xf numFmtId="17" fontId="36" fillId="0" borderId="0" xfId="0" applyNumberFormat="1" applyFont="1"/>
    <xf numFmtId="0" fontId="36" fillId="0" borderId="0" xfId="0" applyFont="1" applyFill="1" applyAlignment="1">
      <alignment horizontal="left"/>
    </xf>
    <xf numFmtId="0" fontId="36" fillId="0" borderId="0" xfId="0" applyFont="1" applyAlignment="1">
      <alignment horizontal="left" vertical="center" wrapText="1"/>
    </xf>
    <xf numFmtId="0" fontId="35" fillId="0" borderId="0" xfId="0" applyFont="1" applyAlignment="1">
      <alignment horizontal="left"/>
    </xf>
    <xf numFmtId="0" fontId="36" fillId="0" borderId="0" xfId="0" applyFont="1" applyAlignment="1">
      <alignment wrapText="1"/>
    </xf>
    <xf numFmtId="0" fontId="36" fillId="0" borderId="0" xfId="0" applyFont="1"/>
    <xf numFmtId="0" fontId="36" fillId="0" borderId="0" xfId="0" applyFont="1" applyAlignment="1">
      <alignment vertical="center" wrapText="1"/>
    </xf>
    <xf numFmtId="0" fontId="36" fillId="0" borderId="0" xfId="0" applyFont="1" applyAlignment="1">
      <alignment vertical="center"/>
    </xf>
    <xf numFmtId="0" fontId="45" fillId="0" borderId="24" xfId="1" applyFont="1" applyBorder="1"/>
    <xf numFmtId="0" fontId="40" fillId="0" borderId="0" xfId="0" applyFont="1" applyBorder="1" applyAlignment="1">
      <alignment vertical="center" wrapText="1"/>
    </xf>
    <xf numFmtId="0" fontId="70" fillId="0" borderId="0" xfId="0" applyFont="1"/>
    <xf numFmtId="0" fontId="37" fillId="0" borderId="0" xfId="0" applyFont="1" applyBorder="1" applyAlignment="1">
      <alignment vertical="center" wrapText="1"/>
    </xf>
    <xf numFmtId="0" fontId="36" fillId="0" borderId="0" xfId="0" applyFont="1" applyBorder="1" applyAlignment="1">
      <alignment horizontal="left" vertical="center" wrapText="1"/>
    </xf>
    <xf numFmtId="0" fontId="47" fillId="0" borderId="0" xfId="0" applyFont="1" applyBorder="1"/>
    <xf numFmtId="0" fontId="36" fillId="0" borderId="2" xfId="0" applyFont="1" applyBorder="1" applyAlignment="1">
      <alignment horizontal="center" vertical="center" wrapText="1"/>
    </xf>
    <xf numFmtId="0" fontId="37" fillId="0" borderId="0" xfId="0" applyFont="1" applyAlignment="1">
      <alignment horizontal="left" vertical="center" wrapText="1"/>
    </xf>
    <xf numFmtId="0" fontId="37" fillId="0" borderId="2" xfId="4" applyFont="1" applyBorder="1" applyAlignment="1">
      <alignment vertical="center" wrapText="1"/>
    </xf>
    <xf numFmtId="0" fontId="56" fillId="0" borderId="2" xfId="0" applyFont="1" applyBorder="1" applyAlignment="1">
      <alignment vertical="center" wrapText="1"/>
    </xf>
    <xf numFmtId="49" fontId="36" fillId="0" borderId="2" xfId="0" applyNumberFormat="1" applyFont="1" applyFill="1" applyBorder="1" applyAlignment="1">
      <alignment horizontal="center" vertical="center" wrapText="1"/>
    </xf>
    <xf numFmtId="0" fontId="37" fillId="0" borderId="0" xfId="9" applyFont="1" applyAlignment="1">
      <alignment wrapText="1"/>
    </xf>
    <xf numFmtId="0" fontId="37" fillId="0" borderId="2" xfId="19" applyFont="1" applyBorder="1" applyAlignment="1">
      <alignment horizontal="left" vertical="center" wrapText="1"/>
      <protection locked="0"/>
    </xf>
    <xf numFmtId="0" fontId="37" fillId="0" borderId="0" xfId="19" applyFont="1" applyAlignment="1">
      <alignment horizontal="left" vertical="center" wrapText="1"/>
      <protection locked="0"/>
    </xf>
    <xf numFmtId="0" fontId="37" fillId="0" borderId="13" xfId="0" applyFont="1" applyBorder="1" applyAlignment="1">
      <alignment horizontal="center" vertical="center" wrapText="1"/>
    </xf>
    <xf numFmtId="0" fontId="37" fillId="0" borderId="0" xfId="0" applyFont="1" applyAlignment="1">
      <alignment horizontal="left" vertical="center"/>
    </xf>
    <xf numFmtId="0" fontId="37" fillId="0" borderId="0" xfId="4" applyFont="1" applyBorder="1" applyAlignment="1">
      <alignment vertical="center"/>
    </xf>
    <xf numFmtId="0" fontId="36" fillId="0" borderId="0" xfId="0" applyFont="1" applyBorder="1" applyAlignment="1">
      <alignment horizontal="center" vertical="center"/>
    </xf>
    <xf numFmtId="0" fontId="36" fillId="0" borderId="12" xfId="0" applyFont="1" applyBorder="1" applyAlignment="1">
      <alignment vertical="center"/>
    </xf>
    <xf numFmtId="0" fontId="37" fillId="0" borderId="2" xfId="3" applyFont="1" applyBorder="1" applyAlignment="1">
      <alignment horizontal="left" vertical="center" wrapText="1"/>
    </xf>
    <xf numFmtId="0" fontId="37" fillId="0" borderId="2" xfId="0" applyFont="1" applyBorder="1" applyAlignment="1" applyProtection="1">
      <alignment horizontal="left" vertical="center"/>
      <protection locked="0"/>
    </xf>
    <xf numFmtId="0" fontId="36" fillId="0" borderId="0" xfId="0" applyFont="1" applyAlignment="1">
      <alignment vertical="center" wrapText="1"/>
    </xf>
    <xf numFmtId="0" fontId="36" fillId="0" borderId="0" xfId="0" applyFont="1" applyAlignment="1">
      <alignment horizontal="left" wrapText="1"/>
    </xf>
    <xf numFmtId="0" fontId="36" fillId="0" borderId="0" xfId="0" applyFont="1" applyAlignment="1">
      <alignment wrapText="1"/>
    </xf>
    <xf numFmtId="0" fontId="36" fillId="0" borderId="0" xfId="0" applyFont="1"/>
    <xf numFmtId="0" fontId="36" fillId="0" borderId="0" xfId="0" applyFont="1" applyAlignment="1">
      <alignment vertical="top" wrapText="1"/>
    </xf>
    <xf numFmtId="0" fontId="36" fillId="0" borderId="0" xfId="0" applyFont="1" applyBorder="1" applyAlignment="1">
      <alignment wrapText="1"/>
    </xf>
    <xf numFmtId="0" fontId="36" fillId="0" borderId="8" xfId="0" applyFont="1" applyBorder="1" applyAlignment="1">
      <alignment wrapText="1"/>
    </xf>
    <xf numFmtId="0" fontId="36" fillId="0" borderId="0" xfId="0" applyFont="1" applyBorder="1" applyAlignment="1">
      <alignment vertical="center" wrapText="1"/>
    </xf>
    <xf numFmtId="0" fontId="36" fillId="0" borderId="0" xfId="0" applyFont="1" applyAlignment="1">
      <alignment vertical="center"/>
    </xf>
    <xf numFmtId="0" fontId="36" fillId="0" borderId="14" xfId="0" applyFont="1" applyBorder="1" applyAlignment="1">
      <alignment vertical="center" wrapText="1"/>
    </xf>
    <xf numFmtId="0" fontId="36" fillId="0" borderId="8" xfId="0" applyFont="1" applyBorder="1" applyAlignment="1">
      <alignment vertical="center" wrapText="1"/>
    </xf>
    <xf numFmtId="0" fontId="36" fillId="0" borderId="14" xfId="0" applyFont="1" applyFill="1" applyBorder="1" applyAlignment="1">
      <alignment vertical="center" wrapText="1"/>
    </xf>
    <xf numFmtId="0" fontId="36" fillId="0" borderId="8" xfId="0" applyFont="1" applyFill="1" applyBorder="1" applyAlignment="1">
      <alignment vertical="center" wrapText="1"/>
    </xf>
    <xf numFmtId="0" fontId="37" fillId="0" borderId="14" xfId="0" applyFont="1" applyBorder="1" applyAlignment="1">
      <alignment vertical="center" wrapText="1"/>
    </xf>
    <xf numFmtId="0" fontId="37" fillId="0" borderId="8" xfId="0" applyFont="1" applyBorder="1" applyAlignment="1">
      <alignment vertical="center" wrapText="1"/>
    </xf>
    <xf numFmtId="0" fontId="37" fillId="0" borderId="14" xfId="6" applyFont="1" applyFill="1" applyBorder="1" applyAlignment="1">
      <alignment vertical="center" wrapText="1"/>
    </xf>
    <xf numFmtId="0" fontId="37" fillId="0" borderId="0" xfId="6" applyFont="1" applyFill="1" applyBorder="1" applyAlignment="1">
      <alignment vertical="center" wrapText="1"/>
    </xf>
    <xf numFmtId="0" fontId="37" fillId="0" borderId="8" xfId="6" applyFont="1" applyFill="1" applyBorder="1" applyAlignment="1">
      <alignment vertical="center" wrapText="1"/>
    </xf>
    <xf numFmtId="0" fontId="37" fillId="0" borderId="14" xfId="0" applyFont="1" applyFill="1" applyBorder="1" applyAlignment="1">
      <alignment vertical="center" wrapText="1"/>
    </xf>
    <xf numFmtId="0" fontId="37" fillId="0" borderId="8" xfId="0" applyFont="1" applyFill="1" applyBorder="1" applyAlignment="1">
      <alignment vertical="center" wrapText="1"/>
    </xf>
    <xf numFmtId="0" fontId="36" fillId="0" borderId="0" xfId="0" applyFont="1" applyFill="1" applyBorder="1" applyAlignment="1">
      <alignment vertical="center" wrapText="1"/>
    </xf>
    <xf numFmtId="49" fontId="37" fillId="0" borderId="0" xfId="0" applyNumberFormat="1" applyFont="1" applyAlignment="1">
      <alignment horizontal="left"/>
    </xf>
    <xf numFmtId="49" fontId="37" fillId="0" borderId="0" xfId="0" applyNumberFormat="1" applyFont="1" applyAlignment="1">
      <alignment horizontal="left" vertical="center"/>
    </xf>
    <xf numFmtId="0" fontId="56" fillId="0" borderId="0" xfId="0" applyFont="1" applyAlignment="1">
      <alignment vertical="center" wrapText="1"/>
    </xf>
    <xf numFmtId="0" fontId="56" fillId="0" borderId="0" xfId="0" applyFont="1" applyFill="1" applyAlignment="1">
      <alignment vertical="center" wrapText="1"/>
    </xf>
    <xf numFmtId="0" fontId="56" fillId="0" borderId="0" xfId="0" applyFont="1" applyAlignment="1">
      <alignment vertical="center"/>
    </xf>
    <xf numFmtId="0" fontId="56" fillId="0" borderId="0" xfId="4" applyFont="1"/>
    <xf numFmtId="0" fontId="40" fillId="0" borderId="0" xfId="0" applyFont="1"/>
    <xf numFmtId="0" fontId="37" fillId="0" borderId="0" xfId="10" applyFont="1" applyAlignment="1" applyProtection="1">
      <alignment horizontal="left" vertical="top" wrapText="1"/>
      <protection locked="0"/>
    </xf>
    <xf numFmtId="20" fontId="36" fillId="0" borderId="0" xfId="0" applyNumberFormat="1" applyFont="1" applyAlignment="1">
      <alignment horizontal="left" vertical="top" wrapText="1"/>
    </xf>
    <xf numFmtId="0" fontId="37" fillId="0" borderId="0" xfId="0" applyFont="1" applyAlignment="1" applyProtection="1">
      <alignment horizontal="left" vertical="top" wrapText="1"/>
      <protection locked="0"/>
    </xf>
    <xf numFmtId="1" fontId="36" fillId="0" borderId="0" xfId="0" applyNumberFormat="1" applyFont="1" applyAlignment="1">
      <alignment horizontal="left"/>
    </xf>
    <xf numFmtId="0" fontId="37" fillId="0" borderId="0" xfId="28" applyFont="1" applyAlignment="1">
      <alignment horizontal="left"/>
    </xf>
    <xf numFmtId="0" fontId="56" fillId="0" borderId="0" xfId="0" applyFont="1"/>
    <xf numFmtId="0" fontId="37" fillId="0" borderId="0" xfId="3" applyFont="1"/>
    <xf numFmtId="0" fontId="36" fillId="0" borderId="0" xfId="8" applyFont="1"/>
    <xf numFmtId="0" fontId="40" fillId="0" borderId="0" xfId="0" applyFont="1" applyAlignment="1">
      <alignment horizontal="center" vertical="center"/>
    </xf>
    <xf numFmtId="0" fontId="40" fillId="0" borderId="0" xfId="0" applyFont="1" applyAlignment="1">
      <alignment horizontal="center" vertical="top"/>
    </xf>
    <xf numFmtId="0" fontId="44" fillId="0" borderId="0" xfId="1" applyFont="1" applyAlignment="1">
      <alignment horizontal="right"/>
    </xf>
    <xf numFmtId="0" fontId="38" fillId="0" borderId="0" xfId="0" applyFont="1" applyAlignment="1"/>
    <xf numFmtId="0" fontId="38" fillId="0" borderId="19" xfId="0" applyFont="1" applyFill="1" applyBorder="1" applyAlignment="1"/>
    <xf numFmtId="0" fontId="38" fillId="0" borderId="20" xfId="0" applyFont="1" applyFill="1" applyBorder="1" applyAlignment="1"/>
    <xf numFmtId="0" fontId="38" fillId="0" borderId="21" xfId="0" applyFont="1" applyFill="1" applyBorder="1" applyAlignment="1"/>
    <xf numFmtId="49" fontId="38" fillId="0" borderId="0" xfId="0" applyNumberFormat="1" applyFont="1"/>
    <xf numFmtId="49" fontId="38" fillId="0" borderId="0" xfId="0" applyNumberFormat="1" applyFont="1" applyAlignment="1">
      <alignment vertical="center"/>
    </xf>
    <xf numFmtId="49" fontId="38" fillId="0" borderId="0" xfId="4" applyNumberFormat="1" applyFont="1" applyAlignment="1" applyProtection="1">
      <alignment vertical="center"/>
      <protection locked="0"/>
    </xf>
    <xf numFmtId="0" fontId="38" fillId="0" borderId="0" xfId="4" applyFont="1" applyAlignment="1" applyProtection="1">
      <alignment vertical="center"/>
      <protection locked="0"/>
    </xf>
    <xf numFmtId="0" fontId="38" fillId="0" borderId="0" xfId="10" applyFont="1" applyAlignment="1" applyProtection="1">
      <alignment vertical="center"/>
      <protection locked="0"/>
    </xf>
    <xf numFmtId="49" fontId="38" fillId="0" borderId="0" xfId="12" applyNumberFormat="1" applyFont="1" applyAlignment="1" applyProtection="1">
      <alignment vertical="center"/>
      <protection locked="0"/>
    </xf>
    <xf numFmtId="0" fontId="38" fillId="0" borderId="0" xfId="0" applyFont="1" applyAlignment="1" applyProtection="1">
      <alignment vertical="center"/>
      <protection locked="0"/>
    </xf>
    <xf numFmtId="49" fontId="38" fillId="0" borderId="0" xfId="10" applyNumberFormat="1" applyFont="1" applyAlignment="1" applyProtection="1">
      <alignment vertical="center"/>
      <protection locked="0"/>
    </xf>
    <xf numFmtId="0" fontId="38" fillId="0" borderId="0" xfId="0" applyFont="1" applyAlignment="1">
      <alignment horizontal="left" vertical="top"/>
    </xf>
    <xf numFmtId="49" fontId="37" fillId="0" borderId="0" xfId="0" applyNumberFormat="1" applyFont="1" applyAlignment="1">
      <alignment horizontal="left" vertical="top"/>
    </xf>
    <xf numFmtId="0" fontId="38" fillId="0" borderId="8" xfId="0" applyFont="1" applyFill="1" applyBorder="1" applyAlignment="1">
      <alignment horizontal="center" vertical="center"/>
    </xf>
  </cellXfs>
  <cellStyles count="34">
    <cellStyle name="Bad" xfId="6" builtinId="27"/>
    <cellStyle name="Good" xfId="2" builtinId="26"/>
    <cellStyle name="Heading 1" xfId="31" builtinId="16" customBuiltin="1"/>
    <cellStyle name="Heading 2" xfId="32" builtinId="17" customBuiltin="1"/>
    <cellStyle name="Hyperlink" xfId="1" builtinId="8"/>
    <cellStyle name="Normal" xfId="0" builtinId="0"/>
    <cellStyle name="Normal 10" xfId="29" xr:uid="{6017450B-14FA-408E-8627-1EFC3BFE22BD}"/>
    <cellStyle name="Normal 11" xfId="13" xr:uid="{A293C988-F70C-4C88-8CB9-05D275481DDF}"/>
    <cellStyle name="Normal 13 2" xfId="15" xr:uid="{F4E4C39F-B25A-4DAA-AA8A-C218B89A574F}"/>
    <cellStyle name="Normal 13 3" xfId="14" xr:uid="{CB807D48-8E9C-40F0-B230-F08C9AACD344}"/>
    <cellStyle name="Normal 14" xfId="21" xr:uid="{E96A2F0A-C094-48E0-BB2F-130EC6536A6F}"/>
    <cellStyle name="Normal 15" xfId="18" xr:uid="{60FD204D-D2A0-48D2-8E6D-1EFB04B5221F}"/>
    <cellStyle name="Normal 2" xfId="4" xr:uid="{4EC34630-B126-41B6-89F7-362398B5EFB5}"/>
    <cellStyle name="Normal 2 2" xfId="12" xr:uid="{0208F54F-2552-4D98-B6BC-2749C2F18B9B}"/>
    <cellStyle name="Normal 2 2 2" xfId="24" xr:uid="{8344C9F9-1EEE-4274-827E-9FE19A5B7EC4}"/>
    <cellStyle name="Normal 2 3" xfId="16" xr:uid="{023CD3BC-17DD-4929-AF89-0E742DFDF009}"/>
    <cellStyle name="Normal 2 5 2" xfId="8" xr:uid="{CA374AB5-6A11-4A0B-9428-5518FAC7C417}"/>
    <cellStyle name="Normal 20" xfId="30" xr:uid="{219AC762-C36A-4376-9A52-48C85D5CEF36}"/>
    <cellStyle name="Normal 3" xfId="3" xr:uid="{146F6A27-82B5-4EFD-BE0D-3EE1B12C741A}"/>
    <cellStyle name="Normal 3 2 2" xfId="28" xr:uid="{95C4E6E3-F20A-43EB-BDB5-7F6141F2CD36}"/>
    <cellStyle name="Normal 3 2 3" xfId="9" xr:uid="{9B8791D9-173D-43D3-A286-0705BF397F9E}"/>
    <cellStyle name="Normal 3 3" xfId="7" xr:uid="{27896DAA-6D32-42CF-ACE5-3DDC91BD8272}"/>
    <cellStyle name="Normal 4" xfId="5" xr:uid="{03A3E93B-319A-42A0-9977-7CB165F61484}"/>
    <cellStyle name="Normal 4 2" xfId="33" xr:uid="{3E2A5F84-D96F-42E7-94E2-67400002B10B}"/>
    <cellStyle name="Normal 6" xfId="11" xr:uid="{23B71E71-C2BB-4C5E-B165-1255D2B6BA3B}"/>
    <cellStyle name="Normal 6 2" xfId="17" xr:uid="{CB59E503-48E3-42C4-8CB1-A8DFE11DAAAA}"/>
    <cellStyle name="Normal 7 2" xfId="10" xr:uid="{F1E283EC-8663-474D-8C75-6D654F0CE555}"/>
    <cellStyle name="Normal_CAST01_11 Layout" xfId="19" xr:uid="{12733321-8857-4AFF-84FA-930008D2A1BC}"/>
    <cellStyle name="Normal_Language Classification Coding Index" xfId="23" xr:uid="{0CB18F88-B44D-401C-AB04-E7878F597FEB}"/>
    <cellStyle name="Normal_T01_11 Layout 2" xfId="20" xr:uid="{FC7A7AB6-8C64-4B05-91AA-3AC5F7EB89F7}"/>
    <cellStyle name="Normal_T05_11 Layout 2" xfId="25" xr:uid="{837B4383-9B28-4E11-9DA7-68E634AD7603}"/>
    <cellStyle name="Row_Headings" xfId="27" xr:uid="{5EB275B6-76A5-47BA-8BDB-29F335A6301E}"/>
    <cellStyle name="Style3" xfId="22" xr:uid="{48D5ED27-888F-41E6-81FB-855FE129B37D}"/>
    <cellStyle name="Style4" xfId="26" xr:uid="{1F28BE81-1CF7-4500-9900-793155F264F4}"/>
  </cellStyles>
  <dxfs count="211">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worksheet" Target="worksheets/sheet154.xml"/><Relationship Id="rId159"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customXml" Target="../customXml/item1.xml"/><Relationship Id="rId165" Type="http://schemas.openxmlformats.org/officeDocument/2006/relationships/customXml" Target="../customXml/item6.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customXml" Target="../customXml/item2.xml"/><Relationship Id="rId166" Type="http://schemas.openxmlformats.org/officeDocument/2006/relationships/customXml" Target="../customXml/item7.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worksheet" Target="worksheets/sheet148.xml"/><Relationship Id="rId151" Type="http://schemas.openxmlformats.org/officeDocument/2006/relationships/worksheet" Target="worksheets/sheet151.xml"/><Relationship Id="rId156" Type="http://schemas.openxmlformats.org/officeDocument/2006/relationships/worksheet" Target="worksheets/sheet156.xml"/><Relationship Id="rId164"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customXml" Target="../customXml/item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customXml" Target="../customXml/item4.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nsultations.ons.gov.uk/external-affairs/census-2021-outputs-consultat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152.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153.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154.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_rels/sheet155.xml.rels><?xml version="1.0" encoding="UTF-8" standalone="yes"?>
<Relationships xmlns="http://schemas.openxmlformats.org/package/2006/relationships"><Relationship Id="rId1" Type="http://schemas.openxmlformats.org/officeDocument/2006/relationships/printerSettings" Target="../printerSettings/printerSettings155.bin"/></Relationships>
</file>

<file path=xl/worksheets/_rels/sheet156.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FEECC-79D7-450E-B246-1DBBDC4FCE8A}">
  <dimension ref="A1:O54"/>
  <sheetViews>
    <sheetView tabSelected="1" zoomScale="80" zoomScaleNormal="80" workbookViewId="0">
      <selection activeCell="J26" sqref="J26"/>
    </sheetView>
  </sheetViews>
  <sheetFormatPr defaultColWidth="8.81640625" defaultRowHeight="15.5" x14ac:dyDescent="0.35"/>
  <cols>
    <col min="1" max="1" width="14.81640625" style="356" customWidth="1"/>
    <col min="2" max="2" width="33.36328125" style="356" customWidth="1"/>
    <col min="3" max="3" width="79.90625" style="356" customWidth="1"/>
    <col min="4" max="4" width="26" style="356" bestFit="1" customWidth="1"/>
    <col min="5" max="12" width="8.81640625" style="356"/>
    <col min="13" max="13" width="9.1796875" style="356" customWidth="1"/>
    <col min="14" max="16384" width="8.81640625" style="356"/>
  </cols>
  <sheetData>
    <row r="1" spans="1:15" ht="19" x14ac:dyDescent="0.4">
      <c r="A1" s="649" t="s">
        <v>7231</v>
      </c>
    </row>
    <row r="3" spans="1:15" ht="16.5" x14ac:dyDescent="0.35">
      <c r="A3" s="650" t="s">
        <v>7230</v>
      </c>
      <c r="N3" s="308"/>
      <c r="O3" s="308"/>
    </row>
    <row r="4" spans="1:15" x14ac:dyDescent="0.35">
      <c r="A4" s="648" t="s">
        <v>7234</v>
      </c>
    </row>
    <row r="5" spans="1:15" x14ac:dyDescent="0.35">
      <c r="A5" s="648"/>
    </row>
    <row r="7" spans="1:15" ht="16.5" x14ac:dyDescent="0.35">
      <c r="A7" s="650" t="s">
        <v>6452</v>
      </c>
    </row>
    <row r="8" spans="1:15" x14ac:dyDescent="0.35">
      <c r="A8" s="356" t="s">
        <v>7235</v>
      </c>
    </row>
    <row r="9" spans="1:15" x14ac:dyDescent="0.35">
      <c r="B9" s="648" t="s">
        <v>6453</v>
      </c>
      <c r="G9" s="308"/>
      <c r="H9" s="308"/>
      <c r="I9" s="308"/>
      <c r="J9" s="308"/>
      <c r="K9" s="308"/>
      <c r="L9" s="308"/>
      <c r="M9" s="308"/>
      <c r="N9" s="308"/>
    </row>
    <row r="10" spans="1:15" x14ac:dyDescent="0.35">
      <c r="B10" s="648" t="s">
        <v>6454</v>
      </c>
      <c r="G10" s="308"/>
      <c r="H10" s="308"/>
      <c r="I10" s="308"/>
      <c r="J10" s="308"/>
      <c r="K10" s="308"/>
      <c r="L10" s="308"/>
      <c r="M10" s="308"/>
      <c r="N10" s="308"/>
    </row>
    <row r="11" spans="1:15" x14ac:dyDescent="0.35">
      <c r="B11" s="648" t="s">
        <v>6455</v>
      </c>
    </row>
    <row r="12" spans="1:15" x14ac:dyDescent="0.35">
      <c r="B12" s="648" t="s">
        <v>6456</v>
      </c>
    </row>
    <row r="13" spans="1:15" x14ac:dyDescent="0.35">
      <c r="A13" s="648"/>
    </row>
    <row r="14" spans="1:15" x14ac:dyDescent="0.35">
      <c r="A14" s="356" t="s">
        <v>7351</v>
      </c>
    </row>
    <row r="15" spans="1:15" x14ac:dyDescent="0.35">
      <c r="A15" s="356" t="s">
        <v>7236</v>
      </c>
    </row>
    <row r="17" spans="1:4" x14ac:dyDescent="0.35">
      <c r="A17" s="308" t="s">
        <v>7350</v>
      </c>
    </row>
    <row r="18" spans="1:4" x14ac:dyDescent="0.35">
      <c r="A18" s="308"/>
    </row>
    <row r="20" spans="1:4" ht="16.5" x14ac:dyDescent="0.35">
      <c r="A20" s="651" t="s">
        <v>7233</v>
      </c>
      <c r="B20" s="308"/>
    </row>
    <row r="21" spans="1:4" x14ac:dyDescent="0.35">
      <c r="A21" s="308" t="s">
        <v>7349</v>
      </c>
      <c r="B21" s="308"/>
    </row>
    <row r="22" spans="1:4" x14ac:dyDescent="0.35">
      <c r="B22" s="298" t="s">
        <v>414</v>
      </c>
    </row>
    <row r="23" spans="1:4" x14ac:dyDescent="0.35">
      <c r="B23" s="298" t="s">
        <v>735</v>
      </c>
    </row>
    <row r="24" spans="1:4" x14ac:dyDescent="0.35">
      <c r="A24" s="308"/>
      <c r="B24" s="298"/>
    </row>
    <row r="25" spans="1:4" x14ac:dyDescent="0.35">
      <c r="B25" s="279"/>
    </row>
    <row r="26" spans="1:4" ht="16.5" x14ac:dyDescent="0.35">
      <c r="A26" s="650" t="s">
        <v>7229</v>
      </c>
    </row>
    <row r="27" spans="1:4" x14ac:dyDescent="0.35">
      <c r="A27" s="356" t="s">
        <v>7348</v>
      </c>
    </row>
    <row r="28" spans="1:4" x14ac:dyDescent="0.35">
      <c r="B28" s="356" t="s">
        <v>332</v>
      </c>
      <c r="C28" s="356" t="s">
        <v>1887</v>
      </c>
    </row>
    <row r="29" spans="1:4" x14ac:dyDescent="0.35">
      <c r="B29" s="356" t="s">
        <v>62</v>
      </c>
      <c r="C29" s="356" t="s">
        <v>196</v>
      </c>
    </row>
    <row r="31" spans="1:4" x14ac:dyDescent="0.35">
      <c r="A31" s="356" t="s">
        <v>7237</v>
      </c>
    </row>
    <row r="32" spans="1:4" x14ac:dyDescent="0.35">
      <c r="A32" s="308"/>
      <c r="B32" s="309" t="s">
        <v>2644</v>
      </c>
      <c r="C32" s="309" t="s">
        <v>2645</v>
      </c>
      <c r="D32" s="309" t="s">
        <v>2646</v>
      </c>
    </row>
    <row r="33" spans="2:6" x14ac:dyDescent="0.35">
      <c r="B33" s="214" t="s">
        <v>2649</v>
      </c>
      <c r="C33" s="218" t="s">
        <v>1898</v>
      </c>
      <c r="D33" s="279" t="s">
        <v>2647</v>
      </c>
    </row>
    <row r="34" spans="2:6" x14ac:dyDescent="0.35">
      <c r="B34" s="214" t="s">
        <v>2650</v>
      </c>
      <c r="C34" s="218" t="s">
        <v>1889</v>
      </c>
      <c r="D34" s="279" t="s">
        <v>2647</v>
      </c>
    </row>
    <row r="35" spans="2:6" x14ac:dyDescent="0.35">
      <c r="B35" s="214" t="s">
        <v>1280</v>
      </c>
      <c r="C35" s="214" t="s">
        <v>2127</v>
      </c>
      <c r="D35" s="279" t="s">
        <v>2648</v>
      </c>
    </row>
    <row r="36" spans="2:6" x14ac:dyDescent="0.35">
      <c r="B36" s="214" t="s">
        <v>2651</v>
      </c>
      <c r="C36" s="218" t="s">
        <v>2128</v>
      </c>
      <c r="D36" s="279" t="s">
        <v>2647</v>
      </c>
    </row>
    <row r="37" spans="2:6" x14ac:dyDescent="0.35">
      <c r="B37" s="214" t="s">
        <v>1280</v>
      </c>
      <c r="C37" s="218" t="s">
        <v>1890</v>
      </c>
      <c r="D37" s="279" t="s">
        <v>2648</v>
      </c>
    </row>
    <row r="38" spans="2:6" x14ac:dyDescent="0.35">
      <c r="B38" s="214" t="s">
        <v>107</v>
      </c>
      <c r="C38" s="218" t="s">
        <v>1888</v>
      </c>
      <c r="D38" s="279" t="s">
        <v>2647</v>
      </c>
    </row>
    <row r="39" spans="2:6" x14ac:dyDescent="0.35">
      <c r="B39" s="214" t="s">
        <v>106</v>
      </c>
      <c r="C39" s="218" t="s">
        <v>239</v>
      </c>
      <c r="D39" s="279" t="s">
        <v>2647</v>
      </c>
    </row>
    <row r="40" spans="2:6" x14ac:dyDescent="0.35">
      <c r="B40" s="214" t="s">
        <v>2652</v>
      </c>
      <c r="C40" s="218" t="s">
        <v>1897</v>
      </c>
      <c r="D40" s="279" t="s">
        <v>2647</v>
      </c>
      <c r="F40" s="310"/>
    </row>
    <row r="41" spans="2:6" x14ac:dyDescent="0.35">
      <c r="B41" s="214" t="s">
        <v>1556</v>
      </c>
      <c r="C41" s="218" t="s">
        <v>1891</v>
      </c>
      <c r="D41" s="279" t="s">
        <v>2647</v>
      </c>
      <c r="F41" s="310"/>
    </row>
    <row r="42" spans="2:6" x14ac:dyDescent="0.35">
      <c r="B42" s="214" t="s">
        <v>1280</v>
      </c>
      <c r="C42" s="218" t="s">
        <v>2129</v>
      </c>
      <c r="D42" s="279" t="s">
        <v>2648</v>
      </c>
    </row>
    <row r="43" spans="2:6" x14ac:dyDescent="0.35">
      <c r="B43" s="214" t="s">
        <v>108</v>
      </c>
      <c r="C43" s="218" t="s">
        <v>241</v>
      </c>
      <c r="D43" s="279" t="s">
        <v>2647</v>
      </c>
      <c r="F43" s="310"/>
    </row>
    <row r="44" spans="2:6" x14ac:dyDescent="0.35">
      <c r="B44" s="214" t="s">
        <v>1280</v>
      </c>
      <c r="C44" s="218" t="s">
        <v>2126</v>
      </c>
      <c r="D44" s="279" t="s">
        <v>2648</v>
      </c>
    </row>
    <row r="45" spans="2:6" x14ac:dyDescent="0.35">
      <c r="B45" s="214" t="s">
        <v>1280</v>
      </c>
      <c r="C45" s="214" t="s">
        <v>2124</v>
      </c>
      <c r="D45" s="279" t="s">
        <v>2648</v>
      </c>
    </row>
    <row r="46" spans="2:6" x14ac:dyDescent="0.35">
      <c r="B46" s="214" t="s">
        <v>1280</v>
      </c>
      <c r="C46" s="214" t="s">
        <v>2125</v>
      </c>
      <c r="D46" s="279" t="s">
        <v>2648</v>
      </c>
    </row>
    <row r="47" spans="2:6" x14ac:dyDescent="0.35">
      <c r="B47" s="214" t="s">
        <v>110</v>
      </c>
      <c r="C47" s="218" t="s">
        <v>1896</v>
      </c>
      <c r="D47" s="279" t="s">
        <v>2647</v>
      </c>
    </row>
    <row r="48" spans="2:6" x14ac:dyDescent="0.35">
      <c r="B48" s="214" t="s">
        <v>1766</v>
      </c>
      <c r="C48" s="218" t="s">
        <v>1899</v>
      </c>
      <c r="D48" s="279" t="s">
        <v>2647</v>
      </c>
    </row>
    <row r="49" spans="1:15" x14ac:dyDescent="0.35">
      <c r="B49" s="214"/>
      <c r="C49" s="218"/>
      <c r="D49" s="279"/>
    </row>
    <row r="50" spans="1:15" x14ac:dyDescent="0.35">
      <c r="A50" s="308" t="s">
        <v>7232</v>
      </c>
    </row>
    <row r="51" spans="1:15" x14ac:dyDescent="0.35">
      <c r="A51" s="308"/>
    </row>
    <row r="52" spans="1:15" x14ac:dyDescent="0.35">
      <c r="A52" s="308"/>
    </row>
    <row r="53" spans="1:15" ht="16.5" x14ac:dyDescent="0.35">
      <c r="A53" s="650" t="s">
        <v>7228</v>
      </c>
      <c r="N53" s="308"/>
      <c r="O53" s="308"/>
    </row>
    <row r="54" spans="1:15" x14ac:dyDescent="0.35">
      <c r="A54" s="188" t="s">
        <v>7227</v>
      </c>
      <c r="N54" s="308"/>
      <c r="O54" s="308"/>
    </row>
  </sheetData>
  <hyperlinks>
    <hyperlink ref="B9" location="'Topic Summaries'!A1" display="Topic Summaries" xr:uid="{F65EBBD7-B950-4838-89B7-88AD33FB249A}"/>
    <hyperlink ref="B10" location="'Area profiles'!A1" display="Area profiles" xr:uid="{B3F6D574-9664-4222-93DE-7CF1709B5CA4}"/>
    <hyperlink ref="B11" location="'Ready made tables'!A1" display="Ready made tables" xr:uid="{679A4610-A348-4C7B-BE48-E6C598BCFA87}"/>
    <hyperlink ref="B12" location="'Build your own tables'!A1" display="Build your own tables" xr:uid="{0749A3A6-F21C-4D76-BCA5-1510CE0996E7}"/>
    <hyperlink ref="A4" r:id="rId1" display="This document supports the formal Census 2021 outputs: content design and release phase proposals consultation, published 13 July 2021." xr:uid="{4DBAF074-5D45-42DE-AF60-554B2F0BBC4F}"/>
    <hyperlink ref="B23" location="COB!A1" display="COB" xr:uid="{E5E29357-5798-47A4-9ED7-17EE5B6008B3}"/>
    <hyperlink ref="B22" location="RESIDENT_AGE!A1" display="Resident_Age" xr:uid="{FADB4845-D3CF-455B-9E43-4D48CC3D648C}"/>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35E53-D5FC-41DE-9E83-24FD11C27771}">
  <dimension ref="A1:A8"/>
  <sheetViews>
    <sheetView workbookViewId="0">
      <selection activeCell="B2" sqref="B2"/>
    </sheetView>
  </sheetViews>
  <sheetFormatPr defaultRowHeight="14.5" x14ac:dyDescent="0.35"/>
  <cols>
    <col min="1" max="1" width="67.54296875" customWidth="1"/>
  </cols>
  <sheetData>
    <row r="1" spans="1:1" x14ac:dyDescent="0.35">
      <c r="A1" s="1" t="s">
        <v>1</v>
      </c>
    </row>
    <row r="2" spans="1:1" x14ac:dyDescent="0.35">
      <c r="A2" s="12" t="s">
        <v>434</v>
      </c>
    </row>
    <row r="3" spans="1:1" x14ac:dyDescent="0.35">
      <c r="A3" s="12" t="s">
        <v>435</v>
      </c>
    </row>
    <row r="4" spans="1:1" ht="24" x14ac:dyDescent="0.35">
      <c r="A4" s="13" t="s">
        <v>436</v>
      </c>
    </row>
    <row r="5" spans="1:1" x14ac:dyDescent="0.35">
      <c r="A5" s="13" t="s">
        <v>437</v>
      </c>
    </row>
    <row r="6" spans="1:1" x14ac:dyDescent="0.35">
      <c r="A6" s="13" t="s">
        <v>438</v>
      </c>
    </row>
    <row r="7" spans="1:1" x14ac:dyDescent="0.35">
      <c r="A7" s="13" t="s">
        <v>439</v>
      </c>
    </row>
    <row r="8" spans="1:1" x14ac:dyDescent="0.35">
      <c r="A8" s="14" t="s">
        <v>440</v>
      </c>
    </row>
  </sheetData>
  <pageMargins left="0.7" right="0.7" top="0.75" bottom="0.75" header="0.3" footer="0.3"/>
  <pageSetup paperSize="9"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913BF-8D7D-4061-BF49-6DD8C806E760}">
  <dimension ref="A1:B37"/>
  <sheetViews>
    <sheetView workbookViewId="0">
      <selection activeCell="G11" sqref="G11"/>
    </sheetView>
  </sheetViews>
  <sheetFormatPr defaultColWidth="8.81640625" defaultRowHeight="15.5" x14ac:dyDescent="0.35"/>
  <cols>
    <col min="1" max="1" width="46" style="187" customWidth="1"/>
    <col min="2" max="2" width="51.453125" style="187" customWidth="1"/>
    <col min="3" max="16384" width="8.81640625" style="187"/>
  </cols>
  <sheetData>
    <row r="1" spans="1:2" x14ac:dyDescent="0.35">
      <c r="A1" s="186" t="s">
        <v>1604</v>
      </c>
      <c r="B1" s="186"/>
    </row>
    <row r="2" spans="1:2" x14ac:dyDescent="0.35">
      <c r="A2" s="186"/>
      <c r="B2" s="341" t="s">
        <v>7238</v>
      </c>
    </row>
    <row r="3" spans="1:2" ht="90.5" customHeight="1" x14ac:dyDescent="0.35">
      <c r="A3" s="716" t="s">
        <v>7321</v>
      </c>
      <c r="B3" s="718"/>
    </row>
    <row r="4" spans="1:2" ht="15" customHeight="1" x14ac:dyDescent="0.35">
      <c r="A4" s="718"/>
      <c r="B4" s="718"/>
    </row>
    <row r="5" spans="1:2" x14ac:dyDescent="0.35">
      <c r="A5" s="186"/>
      <c r="B5" s="480"/>
    </row>
    <row r="6" spans="1:2" x14ac:dyDescent="0.35">
      <c r="A6" s="187" t="s">
        <v>4275</v>
      </c>
    </row>
    <row r="7" spans="1:2" x14ac:dyDescent="0.35">
      <c r="A7" s="246">
        <v>3</v>
      </c>
      <c r="B7" s="198" t="s">
        <v>4276</v>
      </c>
    </row>
    <row r="8" spans="1:2" x14ac:dyDescent="0.35">
      <c r="A8" s="246">
        <v>4</v>
      </c>
      <c r="B8" s="198" t="s">
        <v>4277</v>
      </c>
    </row>
    <row r="9" spans="1:2" x14ac:dyDescent="0.35">
      <c r="A9" s="246">
        <v>5</v>
      </c>
      <c r="B9" s="198" t="s">
        <v>4278</v>
      </c>
    </row>
    <row r="10" spans="1:2" x14ac:dyDescent="0.35">
      <c r="A10" s="246">
        <v>6</v>
      </c>
      <c r="B10" s="198" t="s">
        <v>4279</v>
      </c>
    </row>
    <row r="11" spans="1:2" x14ac:dyDescent="0.35">
      <c r="A11" s="246">
        <v>7</v>
      </c>
      <c r="B11" s="198" t="s">
        <v>4280</v>
      </c>
    </row>
    <row r="12" spans="1:2" x14ac:dyDescent="0.35">
      <c r="A12" s="246">
        <v>8</v>
      </c>
      <c r="B12" s="198" t="s">
        <v>4281</v>
      </c>
    </row>
    <row r="13" spans="1:2" x14ac:dyDescent="0.35">
      <c r="A13" s="246">
        <v>9</v>
      </c>
      <c r="B13" s="198" t="s">
        <v>4282</v>
      </c>
    </row>
    <row r="14" spans="1:2" x14ac:dyDescent="0.35">
      <c r="A14" s="246">
        <v>10</v>
      </c>
      <c r="B14" s="198" t="s">
        <v>4283</v>
      </c>
    </row>
    <row r="15" spans="1:2" x14ac:dyDescent="0.35">
      <c r="A15" s="246">
        <v>11</v>
      </c>
      <c r="B15" s="198" t="s">
        <v>4284</v>
      </c>
    </row>
    <row r="16" spans="1:2" x14ac:dyDescent="0.35">
      <c r="A16" s="246">
        <v>12</v>
      </c>
      <c r="B16" s="198" t="s">
        <v>4285</v>
      </c>
    </row>
    <row r="17" spans="1:2" x14ac:dyDescent="0.35">
      <c r="A17" s="246">
        <v>13</v>
      </c>
      <c r="B17" s="198" t="s">
        <v>4286</v>
      </c>
    </row>
    <row r="18" spans="1:2" x14ac:dyDescent="0.35">
      <c r="A18" s="246">
        <v>14</v>
      </c>
      <c r="B18" s="198" t="s">
        <v>4287</v>
      </c>
    </row>
    <row r="19" spans="1:2" x14ac:dyDescent="0.35">
      <c r="A19" s="246">
        <v>15</v>
      </c>
      <c r="B19" s="198" t="s">
        <v>4288</v>
      </c>
    </row>
    <row r="20" spans="1:2" x14ac:dyDescent="0.35">
      <c r="A20" s="246">
        <v>16</v>
      </c>
      <c r="B20" s="198" t="s">
        <v>4289</v>
      </c>
    </row>
    <row r="21" spans="1:2" x14ac:dyDescent="0.35">
      <c r="A21" s="246">
        <v>17</v>
      </c>
      <c r="B21" s="198" t="s">
        <v>4290</v>
      </c>
    </row>
    <row r="22" spans="1:2" x14ac:dyDescent="0.35">
      <c r="A22" s="246">
        <v>18</v>
      </c>
      <c r="B22" s="198" t="s">
        <v>4291</v>
      </c>
    </row>
    <row r="23" spans="1:2" x14ac:dyDescent="0.35">
      <c r="A23" s="246">
        <v>19</v>
      </c>
      <c r="B23" s="198" t="s">
        <v>4292</v>
      </c>
    </row>
    <row r="24" spans="1:2" x14ac:dyDescent="0.35">
      <c r="A24" s="246">
        <v>20</v>
      </c>
      <c r="B24" s="198" t="s">
        <v>4293</v>
      </c>
    </row>
    <row r="25" spans="1:2" x14ac:dyDescent="0.35">
      <c r="A25" s="246">
        <v>21</v>
      </c>
      <c r="B25" s="198" t="s">
        <v>4294</v>
      </c>
    </row>
    <row r="26" spans="1:2" x14ac:dyDescent="0.35">
      <c r="A26" s="246">
        <v>22</v>
      </c>
      <c r="B26" s="198" t="s">
        <v>4295</v>
      </c>
    </row>
    <row r="27" spans="1:2" x14ac:dyDescent="0.35">
      <c r="A27" s="246">
        <v>23</v>
      </c>
      <c r="B27" s="198" t="s">
        <v>4296</v>
      </c>
    </row>
    <row r="28" spans="1:2" x14ac:dyDescent="0.35">
      <c r="A28" s="246">
        <v>24</v>
      </c>
      <c r="B28" s="198" t="s">
        <v>4297</v>
      </c>
    </row>
    <row r="29" spans="1:2" x14ac:dyDescent="0.35">
      <c r="A29" s="246">
        <v>25</v>
      </c>
      <c r="B29" s="198" t="s">
        <v>4298</v>
      </c>
    </row>
    <row r="30" spans="1:2" x14ac:dyDescent="0.35">
      <c r="A30" s="246">
        <v>26</v>
      </c>
      <c r="B30" s="198" t="s">
        <v>4299</v>
      </c>
    </row>
    <row r="31" spans="1:2" x14ac:dyDescent="0.35">
      <c r="A31" s="246">
        <v>27</v>
      </c>
      <c r="B31" s="198" t="s">
        <v>4300</v>
      </c>
    </row>
    <row r="32" spans="1:2" x14ac:dyDescent="0.35">
      <c r="A32" s="246">
        <v>28</v>
      </c>
      <c r="B32" s="198" t="s">
        <v>4301</v>
      </c>
    </row>
    <row r="33" spans="1:2" x14ac:dyDescent="0.35">
      <c r="A33" s="246">
        <v>29</v>
      </c>
      <c r="B33" s="198" t="s">
        <v>4302</v>
      </c>
    </row>
    <row r="34" spans="1:2" x14ac:dyDescent="0.35">
      <c r="A34" s="246">
        <v>30</v>
      </c>
      <c r="B34" s="198" t="s">
        <v>4303</v>
      </c>
    </row>
    <row r="35" spans="1:2" x14ac:dyDescent="0.35">
      <c r="A35" s="246">
        <v>31</v>
      </c>
      <c r="B35" s="198" t="s">
        <v>4304</v>
      </c>
    </row>
    <row r="36" spans="1:2" x14ac:dyDescent="0.35">
      <c r="A36" s="246">
        <v>32</v>
      </c>
      <c r="B36" s="198" t="s">
        <v>4305</v>
      </c>
    </row>
    <row r="37" spans="1:2" x14ac:dyDescent="0.35">
      <c r="A37" s="246">
        <v>-8</v>
      </c>
      <c r="B37" s="198" t="s">
        <v>2139</v>
      </c>
    </row>
  </sheetData>
  <hyperlinks>
    <hyperlink ref="B2" location="Introduction!A1" display="Return to homepage" xr:uid="{70A3B691-EF13-4ED4-9C76-D973041D1897}"/>
  </hyperlinks>
  <pageMargins left="0.7" right="0.7" top="0.75" bottom="0.75" header="0.3" footer="0.3"/>
  <pageSetup paperSize="9"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1D362-C86F-400F-8183-6EA0432C7047}">
  <dimension ref="A1:K35"/>
  <sheetViews>
    <sheetView workbookViewId="0">
      <selection activeCell="F18" sqref="F18"/>
    </sheetView>
  </sheetViews>
  <sheetFormatPr defaultColWidth="8.81640625" defaultRowHeight="15.5" x14ac:dyDescent="0.35"/>
  <cols>
    <col min="1" max="1" width="45.81640625" style="187" customWidth="1"/>
    <col min="2" max="2" width="44.54296875" style="187" customWidth="1"/>
    <col min="3" max="3" width="4.6328125" style="187" customWidth="1"/>
    <col min="4" max="4" width="9.90625" style="187" customWidth="1"/>
    <col min="5" max="5" width="40.81640625" style="187" customWidth="1"/>
    <col min="6" max="7" width="8.81640625" style="187"/>
    <col min="8" max="8" width="42.1796875" style="187" customWidth="1"/>
    <col min="9" max="10" width="8.81640625" style="187"/>
    <col min="11" max="11" width="44.1796875" style="187" customWidth="1"/>
    <col min="12" max="16384" width="8.81640625" style="187"/>
  </cols>
  <sheetData>
    <row r="1" spans="1:11" s="186" customFormat="1" x14ac:dyDescent="0.35">
      <c r="A1" s="186" t="s">
        <v>1920</v>
      </c>
      <c r="B1" s="238"/>
      <c r="D1" s="186" t="s">
        <v>1606</v>
      </c>
      <c r="G1" s="186" t="s">
        <v>1607</v>
      </c>
      <c r="J1" s="186" t="s">
        <v>1608</v>
      </c>
    </row>
    <row r="2" spans="1:11" x14ac:dyDescent="0.35">
      <c r="A2" s="300"/>
      <c r="B2" s="341" t="s">
        <v>7238</v>
      </c>
      <c r="C2" s="300"/>
      <c r="D2" s="719" t="s">
        <v>4306</v>
      </c>
      <c r="E2" s="719"/>
      <c r="F2" s="719"/>
      <c r="G2" s="719" t="s">
        <v>758</v>
      </c>
      <c r="H2" s="719"/>
      <c r="I2" s="719"/>
      <c r="J2" s="719" t="s">
        <v>790</v>
      </c>
    </row>
    <row r="3" spans="1:11" ht="43.5" customHeight="1" x14ac:dyDescent="0.35">
      <c r="A3" s="716" t="s">
        <v>4307</v>
      </c>
      <c r="B3" s="718"/>
      <c r="C3" s="300"/>
      <c r="D3" s="243"/>
      <c r="G3" s="243"/>
      <c r="J3" s="243"/>
    </row>
    <row r="4" spans="1:11" s="719" customFormat="1" ht="27" customHeight="1" x14ac:dyDescent="0.35">
      <c r="A4" s="722"/>
      <c r="B4" s="722"/>
      <c r="C4" s="718"/>
      <c r="D4" s="234" t="s">
        <v>6499</v>
      </c>
      <c r="G4" s="234" t="s">
        <v>6499</v>
      </c>
      <c r="J4" s="234" t="s">
        <v>6499</v>
      </c>
    </row>
    <row r="5" spans="1:11" x14ac:dyDescent="0.35">
      <c r="A5" s="246">
        <v>0</v>
      </c>
      <c r="B5" s="198" t="s">
        <v>4308</v>
      </c>
      <c r="C5" s="300"/>
      <c r="D5" s="246">
        <v>0</v>
      </c>
      <c r="E5" s="198" t="s">
        <v>4308</v>
      </c>
      <c r="G5" s="246">
        <v>0</v>
      </c>
      <c r="H5" s="198" t="s">
        <v>4308</v>
      </c>
      <c r="J5" s="246">
        <v>0</v>
      </c>
      <c r="K5" s="198" t="s">
        <v>4308</v>
      </c>
    </row>
    <row r="6" spans="1:11" x14ac:dyDescent="0.35">
      <c r="A6" s="246">
        <v>1</v>
      </c>
      <c r="B6" s="198" t="s">
        <v>4309</v>
      </c>
      <c r="C6" s="300"/>
      <c r="D6" s="246">
        <v>1</v>
      </c>
      <c r="E6" s="198" t="s">
        <v>4309</v>
      </c>
      <c r="G6" s="246">
        <v>1</v>
      </c>
      <c r="H6" s="198" t="s">
        <v>4309</v>
      </c>
      <c r="J6" s="246">
        <v>1</v>
      </c>
      <c r="K6" s="198" t="s">
        <v>4309</v>
      </c>
    </row>
    <row r="7" spans="1:11" x14ac:dyDescent="0.35">
      <c r="A7" s="246">
        <v>2</v>
      </c>
      <c r="B7" s="198" t="s">
        <v>4310</v>
      </c>
      <c r="C7" s="300"/>
      <c r="D7" s="246">
        <v>2</v>
      </c>
      <c r="E7" s="198" t="s">
        <v>4310</v>
      </c>
      <c r="G7" s="246">
        <v>2</v>
      </c>
      <c r="H7" s="198" t="s">
        <v>4310</v>
      </c>
      <c r="J7" s="246">
        <v>2</v>
      </c>
      <c r="K7" s="198" t="s">
        <v>4310</v>
      </c>
    </row>
    <row r="8" spans="1:11" x14ac:dyDescent="0.35">
      <c r="A8" s="246">
        <v>3</v>
      </c>
      <c r="B8" s="198" t="s">
        <v>4311</v>
      </c>
      <c r="C8" s="300"/>
      <c r="D8" s="246">
        <v>3</v>
      </c>
      <c r="E8" s="198" t="s">
        <v>4311</v>
      </c>
      <c r="G8" s="246">
        <v>3</v>
      </c>
      <c r="H8" s="198" t="s">
        <v>4311</v>
      </c>
      <c r="J8" s="246">
        <v>3</v>
      </c>
      <c r="K8" s="198" t="s">
        <v>4311</v>
      </c>
    </row>
    <row r="9" spans="1:11" x14ac:dyDescent="0.35">
      <c r="A9" s="246">
        <v>4</v>
      </c>
      <c r="B9" s="198" t="s">
        <v>4312</v>
      </c>
      <c r="C9" s="300"/>
      <c r="D9" s="246">
        <v>4</v>
      </c>
      <c r="E9" s="198" t="s">
        <v>4312</v>
      </c>
      <c r="G9" s="246">
        <v>4</v>
      </c>
      <c r="H9" s="198" t="s">
        <v>4312</v>
      </c>
      <c r="J9" s="246">
        <v>4</v>
      </c>
      <c r="K9" s="198" t="s">
        <v>4313</v>
      </c>
    </row>
    <row r="10" spans="1:11" x14ac:dyDescent="0.35">
      <c r="A10" s="246">
        <v>5</v>
      </c>
      <c r="B10" s="198" t="s">
        <v>4314</v>
      </c>
      <c r="C10" s="300"/>
      <c r="D10" s="246">
        <v>5</v>
      </c>
      <c r="E10" s="198" t="s">
        <v>4314</v>
      </c>
      <c r="G10" s="246">
        <v>5</v>
      </c>
      <c r="H10" s="198" t="s">
        <v>4314</v>
      </c>
    </row>
    <row r="11" spans="1:11" x14ac:dyDescent="0.35">
      <c r="A11" s="246">
        <v>6</v>
      </c>
      <c r="B11" s="198" t="s">
        <v>4315</v>
      </c>
      <c r="C11" s="300"/>
      <c r="D11" s="246">
        <v>6</v>
      </c>
      <c r="E11" s="198" t="s">
        <v>4315</v>
      </c>
      <c r="G11" s="246">
        <v>6</v>
      </c>
      <c r="H11" s="198" t="s">
        <v>4316</v>
      </c>
    </row>
    <row r="12" spans="1:11" x14ac:dyDescent="0.35">
      <c r="A12" s="246">
        <v>7</v>
      </c>
      <c r="B12" s="198" t="s">
        <v>4317</v>
      </c>
      <c r="C12" s="300"/>
      <c r="D12" s="246">
        <v>7</v>
      </c>
      <c r="E12" s="198" t="s">
        <v>4317</v>
      </c>
    </row>
    <row r="13" spans="1:11" x14ac:dyDescent="0.35">
      <c r="A13" s="246">
        <v>8</v>
      </c>
      <c r="B13" s="198" t="s">
        <v>4318</v>
      </c>
      <c r="C13" s="300"/>
      <c r="D13" s="246">
        <v>8</v>
      </c>
      <c r="E13" s="198" t="s">
        <v>4319</v>
      </c>
    </row>
    <row r="14" spans="1:11" x14ac:dyDescent="0.35">
      <c r="A14" s="246">
        <v>9</v>
      </c>
      <c r="B14" s="198" t="s">
        <v>4320</v>
      </c>
      <c r="C14" s="300"/>
    </row>
    <row r="15" spans="1:11" x14ac:dyDescent="0.35">
      <c r="A15" s="246">
        <v>10</v>
      </c>
      <c r="B15" s="198" t="s">
        <v>4321</v>
      </c>
      <c r="C15" s="300"/>
    </row>
    <row r="16" spans="1:11" x14ac:dyDescent="0.35">
      <c r="A16" s="246">
        <v>11</v>
      </c>
      <c r="B16" s="198" t="s">
        <v>4322</v>
      </c>
      <c r="C16" s="300"/>
    </row>
    <row r="17" spans="1:3" x14ac:dyDescent="0.35">
      <c r="A17" s="246">
        <v>12</v>
      </c>
      <c r="B17" s="198" t="s">
        <v>4323</v>
      </c>
      <c r="C17" s="300"/>
    </row>
    <row r="18" spans="1:3" x14ac:dyDescent="0.35">
      <c r="A18" s="246">
        <v>13</v>
      </c>
      <c r="B18" s="198" t="s">
        <v>4324</v>
      </c>
    </row>
    <row r="19" spans="1:3" x14ac:dyDescent="0.35">
      <c r="A19" s="246">
        <v>14</v>
      </c>
      <c r="B19" s="198" t="s">
        <v>4325</v>
      </c>
    </row>
    <row r="20" spans="1:3" x14ac:dyDescent="0.35">
      <c r="A20" s="246">
        <v>15</v>
      </c>
      <c r="B20" s="198" t="s">
        <v>4326</v>
      </c>
    </row>
    <row r="21" spans="1:3" x14ac:dyDescent="0.35">
      <c r="A21" s="246">
        <v>16</v>
      </c>
      <c r="B21" s="198" t="s">
        <v>4327</v>
      </c>
    </row>
    <row r="22" spans="1:3" x14ac:dyDescent="0.35">
      <c r="A22" s="246">
        <v>17</v>
      </c>
      <c r="B22" s="198" t="s">
        <v>4328</v>
      </c>
    </row>
    <row r="23" spans="1:3" x14ac:dyDescent="0.35">
      <c r="A23" s="246">
        <v>18</v>
      </c>
      <c r="B23" s="198" t="s">
        <v>4329</v>
      </c>
    </row>
    <row r="24" spans="1:3" x14ac:dyDescent="0.35">
      <c r="A24" s="246">
        <v>19</v>
      </c>
      <c r="B24" s="198" t="s">
        <v>4330</v>
      </c>
    </row>
    <row r="25" spans="1:3" x14ac:dyDescent="0.35">
      <c r="A25" s="246">
        <v>20</v>
      </c>
      <c r="B25" s="198" t="s">
        <v>4331</v>
      </c>
    </row>
    <row r="26" spans="1:3" x14ac:dyDescent="0.35">
      <c r="A26" s="246">
        <v>21</v>
      </c>
      <c r="B26" s="198" t="s">
        <v>4332</v>
      </c>
    </row>
    <row r="27" spans="1:3" x14ac:dyDescent="0.35">
      <c r="A27" s="246">
        <v>22</v>
      </c>
      <c r="B27" s="198" t="s">
        <v>4333</v>
      </c>
    </row>
    <row r="28" spans="1:3" x14ac:dyDescent="0.35">
      <c r="A28" s="246">
        <v>23</v>
      </c>
      <c r="B28" s="198" t="s">
        <v>4334</v>
      </c>
    </row>
    <row r="29" spans="1:3" x14ac:dyDescent="0.35">
      <c r="A29" s="246">
        <v>24</v>
      </c>
      <c r="B29" s="198" t="s">
        <v>4335</v>
      </c>
    </row>
    <row r="30" spans="1:3" x14ac:dyDescent="0.35">
      <c r="A30" s="246">
        <v>25</v>
      </c>
      <c r="B30" s="198" t="s">
        <v>4336</v>
      </c>
    </row>
    <row r="31" spans="1:3" x14ac:dyDescent="0.35">
      <c r="A31" s="246">
        <v>26</v>
      </c>
      <c r="B31" s="198" t="s">
        <v>4337</v>
      </c>
    </row>
    <row r="32" spans="1:3" x14ac:dyDescent="0.35">
      <c r="A32" s="246">
        <v>27</v>
      </c>
      <c r="B32" s="198" t="s">
        <v>4338</v>
      </c>
    </row>
    <row r="33" spans="1:2" x14ac:dyDescent="0.35">
      <c r="A33" s="246">
        <v>28</v>
      </c>
      <c r="B33" s="198" t="s">
        <v>4339</v>
      </c>
    </row>
    <row r="34" spans="1:2" x14ac:dyDescent="0.35">
      <c r="A34" s="246">
        <v>29</v>
      </c>
      <c r="B34" s="198" t="s">
        <v>4340</v>
      </c>
    </row>
    <row r="35" spans="1:2" x14ac:dyDescent="0.35">
      <c r="A35" s="246">
        <v>30</v>
      </c>
      <c r="B35" s="198" t="s">
        <v>4341</v>
      </c>
    </row>
  </sheetData>
  <hyperlinks>
    <hyperlink ref="B2" location="Introduction!A1" display="Return to homepage" xr:uid="{0181C696-CAD2-4EB8-A978-4EF10D022740}"/>
  </hyperlinks>
  <pageMargins left="0.7" right="0.7" top="0.75" bottom="0.75" header="0.3" footer="0.3"/>
  <pageSetup paperSize="9"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0BE3D-1A0D-4E38-A5FB-B52F5A031389}">
  <dimension ref="A1:E10"/>
  <sheetViews>
    <sheetView workbookViewId="0">
      <selection activeCell="A14" sqref="A14"/>
    </sheetView>
  </sheetViews>
  <sheetFormatPr defaultColWidth="8.81640625" defaultRowHeight="15.5" x14ac:dyDescent="0.35"/>
  <cols>
    <col min="1" max="1" width="52.26953125" style="187" customWidth="1"/>
    <col min="2" max="2" width="81.1796875" style="187" customWidth="1"/>
    <col min="3" max="3" width="4.6328125" style="187" customWidth="1"/>
    <col min="4" max="4" width="9.54296875" style="187" customWidth="1"/>
    <col min="5" max="5" width="67.6328125" style="187" customWidth="1"/>
    <col min="6" max="16384" width="8.81640625" style="187"/>
  </cols>
  <sheetData>
    <row r="1" spans="1:5" s="186" customFormat="1" x14ac:dyDescent="0.35">
      <c r="A1" s="186" t="s">
        <v>1612</v>
      </c>
      <c r="D1" s="186" t="s">
        <v>1116</v>
      </c>
    </row>
    <row r="2" spans="1:5" x14ac:dyDescent="0.35">
      <c r="A2" s="322"/>
      <c r="B2" s="341" t="s">
        <v>7238</v>
      </c>
      <c r="C2" s="322"/>
      <c r="D2" s="719" t="s">
        <v>788</v>
      </c>
    </row>
    <row r="3" spans="1:5" ht="61" customHeight="1" x14ac:dyDescent="0.35">
      <c r="A3" s="716" t="s">
        <v>7322</v>
      </c>
      <c r="B3" s="716"/>
      <c r="C3" s="322"/>
      <c r="D3" s="243"/>
    </row>
    <row r="4" spans="1:5" ht="24" customHeight="1" x14ac:dyDescent="0.35">
      <c r="A4" s="716"/>
      <c r="B4" s="716"/>
      <c r="C4" s="322"/>
      <c r="D4" s="243"/>
    </row>
    <row r="5" spans="1:5" s="719" customFormat="1" x14ac:dyDescent="0.35">
      <c r="A5" s="234"/>
      <c r="C5" s="716"/>
      <c r="D5" s="234" t="s">
        <v>6499</v>
      </c>
      <c r="E5" s="724"/>
    </row>
    <row r="6" spans="1:5" x14ac:dyDescent="0.35">
      <c r="A6" s="246">
        <v>1</v>
      </c>
      <c r="B6" s="198" t="s">
        <v>4342</v>
      </c>
      <c r="C6" s="322"/>
      <c r="D6" s="246">
        <v>1</v>
      </c>
      <c r="E6" s="206" t="s">
        <v>4343</v>
      </c>
    </row>
    <row r="7" spans="1:5" x14ac:dyDescent="0.35">
      <c r="A7" s="246">
        <v>2</v>
      </c>
      <c r="B7" s="198" t="s">
        <v>4344</v>
      </c>
      <c r="C7" s="322"/>
      <c r="D7" s="246">
        <v>-8</v>
      </c>
      <c r="E7" s="206" t="s">
        <v>4345</v>
      </c>
    </row>
    <row r="8" spans="1:5" x14ac:dyDescent="0.35">
      <c r="A8" s="246">
        <v>3</v>
      </c>
      <c r="B8" s="198" t="s">
        <v>4346</v>
      </c>
      <c r="C8" s="322"/>
    </row>
    <row r="9" spans="1:5" ht="31" x14ac:dyDescent="0.35">
      <c r="A9" s="246">
        <v>4</v>
      </c>
      <c r="B9" s="317" t="s">
        <v>4347</v>
      </c>
      <c r="C9" s="322"/>
      <c r="E9" s="314"/>
    </row>
    <row r="10" spans="1:5" x14ac:dyDescent="0.35">
      <c r="A10" s="246">
        <v>-8</v>
      </c>
      <c r="B10" s="198" t="s">
        <v>4348</v>
      </c>
    </row>
  </sheetData>
  <hyperlinks>
    <hyperlink ref="B2" location="Introduction!A1" display="Return to homepage" xr:uid="{4CB39AAE-A716-4952-BDA9-4860E2E980A3}"/>
  </hyperlinks>
  <pageMargins left="0.7" right="0.7" top="0.75" bottom="0.75" header="0.3" footer="0.3"/>
  <pageSetup paperSize="9"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CBD02-7EC0-4139-A4AD-D7DD65B5B178}">
  <dimension ref="A1:AA21"/>
  <sheetViews>
    <sheetView workbookViewId="0">
      <selection activeCell="E28" sqref="E28"/>
    </sheetView>
  </sheetViews>
  <sheetFormatPr defaultColWidth="8.81640625" defaultRowHeight="15.5" x14ac:dyDescent="0.35"/>
  <cols>
    <col min="1" max="1" width="62.54296875" style="187" customWidth="1"/>
    <col min="2" max="2" width="50.81640625" style="187" customWidth="1"/>
    <col min="3" max="4" width="4.6328125" style="187" customWidth="1"/>
    <col min="5" max="5" width="8.90625" style="187" customWidth="1"/>
    <col min="6" max="6" width="45.6328125" style="187" customWidth="1"/>
    <col min="7" max="7" width="4.6328125" style="187" customWidth="1"/>
    <col min="8" max="8" width="10.08984375" style="187" customWidth="1"/>
    <col min="9" max="9" width="56.453125" style="187" customWidth="1"/>
    <col min="10" max="10" width="4.6328125" style="187" customWidth="1"/>
    <col min="11" max="11" width="9.90625" style="187" customWidth="1"/>
    <col min="12" max="12" width="45.6328125" style="187" customWidth="1"/>
    <col min="13" max="13" width="3.81640625" style="187" customWidth="1"/>
    <col min="14" max="14" width="7.81640625" style="187" customWidth="1"/>
    <col min="15" max="15" width="41.81640625" style="187" customWidth="1"/>
    <col min="16" max="16" width="3.90625" style="187" customWidth="1"/>
    <col min="17" max="17" width="8.1796875" style="187" customWidth="1"/>
    <col min="18" max="18" width="54.1796875" style="187" customWidth="1"/>
    <col min="19" max="19" width="3.6328125" style="187" customWidth="1"/>
    <col min="20" max="20" width="7.90625" style="187" customWidth="1"/>
    <col min="21" max="21" width="50.1796875" style="187" customWidth="1"/>
    <col min="22" max="16384" width="8.81640625" style="187"/>
  </cols>
  <sheetData>
    <row r="1" spans="1:27" s="186" customFormat="1" x14ac:dyDescent="0.35">
      <c r="A1" s="186" t="s">
        <v>1615</v>
      </c>
      <c r="B1" s="480"/>
      <c r="E1" s="186" t="s">
        <v>1616</v>
      </c>
      <c r="H1" s="186" t="s">
        <v>1617</v>
      </c>
      <c r="K1" s="186" t="s">
        <v>1618</v>
      </c>
      <c r="N1" s="186" t="s">
        <v>1093</v>
      </c>
      <c r="Q1" s="186" t="s">
        <v>1096</v>
      </c>
      <c r="T1" s="186" t="s">
        <v>1099</v>
      </c>
    </row>
    <row r="2" spans="1:27" x14ac:dyDescent="0.35">
      <c r="A2" s="481"/>
      <c r="B2" s="341" t="s">
        <v>7238</v>
      </c>
      <c r="C2" s="481"/>
      <c r="D2" s="481"/>
      <c r="E2" s="337" t="s">
        <v>1100</v>
      </c>
      <c r="F2" s="589"/>
      <c r="G2" s="589"/>
      <c r="H2" s="337" t="s">
        <v>1092</v>
      </c>
      <c r="I2" s="744"/>
      <c r="J2" s="589"/>
      <c r="K2" s="337" t="s">
        <v>1097</v>
      </c>
      <c r="L2" s="745"/>
      <c r="M2" s="719"/>
      <c r="N2" s="337" t="s">
        <v>1095</v>
      </c>
      <c r="O2" s="745"/>
      <c r="P2" s="589"/>
      <c r="Q2" s="337" t="s">
        <v>761</v>
      </c>
      <c r="R2" s="744"/>
      <c r="S2" s="589"/>
      <c r="T2" s="337" t="s">
        <v>797</v>
      </c>
      <c r="U2" s="746"/>
      <c r="V2" s="719"/>
      <c r="W2" s="719"/>
      <c r="X2" s="719"/>
      <c r="Y2" s="719"/>
      <c r="Z2" s="719"/>
      <c r="AA2" s="719"/>
    </row>
    <row r="3" spans="1:27" ht="85.5" customHeight="1" x14ac:dyDescent="0.35">
      <c r="A3" s="723" t="s">
        <v>7323</v>
      </c>
      <c r="B3" s="721"/>
      <c r="C3" s="481"/>
      <c r="D3" s="481"/>
      <c r="E3" s="482"/>
      <c r="F3" s="481"/>
      <c r="G3" s="481"/>
      <c r="H3" s="482"/>
      <c r="I3" s="483"/>
      <c r="J3" s="481"/>
      <c r="K3" s="482"/>
      <c r="L3" s="484"/>
      <c r="N3" s="482"/>
      <c r="O3" s="484"/>
      <c r="P3" s="481"/>
      <c r="Q3" s="482"/>
      <c r="R3" s="483"/>
      <c r="S3" s="481"/>
      <c r="T3" s="482"/>
      <c r="U3" s="485"/>
    </row>
    <row r="4" spans="1:27" ht="15.5" customHeight="1" x14ac:dyDescent="0.35">
      <c r="A4" s="721"/>
      <c r="B4" s="721"/>
      <c r="C4" s="481"/>
      <c r="D4" s="481"/>
      <c r="F4" s="481"/>
      <c r="G4" s="481"/>
      <c r="H4" s="482"/>
      <c r="I4" s="483"/>
      <c r="J4" s="481"/>
      <c r="K4" s="482"/>
      <c r="L4" s="484"/>
      <c r="N4" s="482"/>
      <c r="O4" s="484"/>
      <c r="P4" s="481"/>
      <c r="Q4" s="482"/>
      <c r="R4" s="483"/>
      <c r="S4" s="481"/>
      <c r="T4" s="482"/>
      <c r="U4" s="485"/>
    </row>
    <row r="5" spans="1:27" s="719" customFormat="1" x14ac:dyDescent="0.35">
      <c r="A5" s="722"/>
      <c r="B5" s="722"/>
      <c r="C5" s="589"/>
      <c r="D5" s="589"/>
      <c r="E5" s="234" t="s">
        <v>6499</v>
      </c>
      <c r="F5" s="589"/>
      <c r="G5" s="589"/>
      <c r="H5" s="337"/>
      <c r="I5" s="744"/>
      <c r="J5" s="589"/>
      <c r="K5" s="234" t="s">
        <v>6499</v>
      </c>
      <c r="L5" s="745"/>
      <c r="N5" s="234" t="s">
        <v>6499</v>
      </c>
      <c r="O5" s="745"/>
      <c r="P5" s="589"/>
      <c r="Q5" s="234" t="s">
        <v>6499</v>
      </c>
      <c r="R5" s="744"/>
      <c r="S5" s="589"/>
      <c r="T5" s="234" t="s">
        <v>6499</v>
      </c>
      <c r="U5" s="746"/>
    </row>
    <row r="6" spans="1:27" s="694" customFormat="1" ht="15.5" customHeight="1" x14ac:dyDescent="0.35">
      <c r="A6" s="486">
        <v>1</v>
      </c>
      <c r="B6" s="325" t="s">
        <v>4349</v>
      </c>
      <c r="C6" s="693"/>
      <c r="D6" s="693"/>
      <c r="E6" s="486">
        <v>1</v>
      </c>
      <c r="F6" s="325" t="s">
        <v>4350</v>
      </c>
      <c r="G6" s="693"/>
      <c r="H6" s="486">
        <v>1</v>
      </c>
      <c r="I6" s="487" t="s">
        <v>4350</v>
      </c>
      <c r="J6" s="693"/>
      <c r="K6" s="486">
        <v>1</v>
      </c>
      <c r="L6" s="488" t="s">
        <v>4351</v>
      </c>
      <c r="N6" s="486">
        <v>1</v>
      </c>
      <c r="O6" s="326" t="s">
        <v>4351</v>
      </c>
      <c r="P6" s="693"/>
      <c r="Q6" s="486">
        <v>1</v>
      </c>
      <c r="R6" s="487" t="s">
        <v>4350</v>
      </c>
      <c r="S6" s="693"/>
      <c r="T6" s="486">
        <v>1</v>
      </c>
      <c r="U6" s="359" t="s">
        <v>4352</v>
      </c>
    </row>
    <row r="7" spans="1:27" s="694" customFormat="1" ht="31" x14ac:dyDescent="0.35">
      <c r="A7" s="486">
        <v>2</v>
      </c>
      <c r="B7" s="325" t="s">
        <v>4353</v>
      </c>
      <c r="C7" s="693"/>
      <c r="D7" s="693"/>
      <c r="E7" s="486">
        <v>2</v>
      </c>
      <c r="F7" s="325" t="s">
        <v>4354</v>
      </c>
      <c r="G7" s="693"/>
      <c r="H7" s="486">
        <v>2</v>
      </c>
      <c r="I7" s="487" t="s">
        <v>4355</v>
      </c>
      <c r="J7" s="693"/>
      <c r="K7" s="486">
        <v>2</v>
      </c>
      <c r="L7" s="489" t="s">
        <v>4356</v>
      </c>
      <c r="N7" s="486">
        <v>2</v>
      </c>
      <c r="O7" s="325" t="s">
        <v>4356</v>
      </c>
      <c r="P7" s="693"/>
      <c r="Q7" s="486">
        <v>2</v>
      </c>
      <c r="R7" s="487" t="s">
        <v>4355</v>
      </c>
      <c r="S7" s="693"/>
      <c r="T7" s="486">
        <v>2</v>
      </c>
      <c r="U7" s="325" t="s">
        <v>4357</v>
      </c>
    </row>
    <row r="8" spans="1:27" s="694" customFormat="1" x14ac:dyDescent="0.35">
      <c r="A8" s="486">
        <v>3</v>
      </c>
      <c r="B8" s="325" t="s">
        <v>4358</v>
      </c>
      <c r="C8" s="693"/>
      <c r="D8" s="693"/>
      <c r="E8" s="486">
        <v>3</v>
      </c>
      <c r="F8" s="325" t="s">
        <v>4359</v>
      </c>
      <c r="G8" s="693"/>
      <c r="H8" s="486">
        <v>3</v>
      </c>
      <c r="I8" s="325" t="s">
        <v>4360</v>
      </c>
      <c r="J8" s="693"/>
      <c r="K8" s="486">
        <v>3</v>
      </c>
      <c r="L8" s="325" t="s">
        <v>4361</v>
      </c>
      <c r="N8" s="486">
        <v>3</v>
      </c>
      <c r="O8" s="326" t="s">
        <v>4362</v>
      </c>
      <c r="P8" s="693"/>
      <c r="Q8" s="486">
        <v>3</v>
      </c>
      <c r="R8" s="490" t="s">
        <v>4363</v>
      </c>
      <c r="S8" s="693"/>
      <c r="T8" s="486">
        <v>3</v>
      </c>
      <c r="U8" s="491" t="s">
        <v>4364</v>
      </c>
    </row>
    <row r="9" spans="1:27" s="694" customFormat="1" ht="31" x14ac:dyDescent="0.35">
      <c r="A9" s="486">
        <v>4</v>
      </c>
      <c r="B9" s="397" t="s">
        <v>4360</v>
      </c>
      <c r="C9" s="693"/>
      <c r="D9" s="693"/>
      <c r="E9" s="486">
        <v>4</v>
      </c>
      <c r="F9" s="325" t="s">
        <v>4360</v>
      </c>
      <c r="G9" s="693"/>
      <c r="H9" s="486">
        <v>4</v>
      </c>
      <c r="I9" s="490" t="s">
        <v>4365</v>
      </c>
      <c r="J9" s="693"/>
      <c r="K9" s="486">
        <v>4</v>
      </c>
      <c r="L9" s="488" t="s">
        <v>4366</v>
      </c>
      <c r="N9" s="486">
        <v>4</v>
      </c>
      <c r="O9" s="326" t="s">
        <v>4366</v>
      </c>
      <c r="P9" s="693"/>
      <c r="Q9" s="486">
        <v>4</v>
      </c>
      <c r="R9" s="492" t="s">
        <v>4367</v>
      </c>
      <c r="S9" s="693"/>
      <c r="T9" s="386" t="s">
        <v>2389</v>
      </c>
      <c r="U9" s="397" t="s">
        <v>2139</v>
      </c>
    </row>
    <row r="10" spans="1:27" s="694" customFormat="1" x14ac:dyDescent="0.35">
      <c r="A10" s="486">
        <v>5</v>
      </c>
      <c r="B10" s="397" t="s">
        <v>4365</v>
      </c>
      <c r="C10" s="693"/>
      <c r="D10" s="693"/>
      <c r="E10" s="486">
        <v>5</v>
      </c>
      <c r="F10" s="325" t="s">
        <v>4365</v>
      </c>
      <c r="G10" s="693"/>
      <c r="H10" s="486">
        <v>5</v>
      </c>
      <c r="I10" s="326" t="s">
        <v>4368</v>
      </c>
      <c r="J10" s="693"/>
      <c r="K10" s="486">
        <v>5</v>
      </c>
      <c r="L10" s="488" t="s">
        <v>4369</v>
      </c>
      <c r="N10" s="486">
        <v>5</v>
      </c>
      <c r="O10" s="326" t="s">
        <v>4364</v>
      </c>
      <c r="P10" s="693"/>
      <c r="Q10" s="386" t="s">
        <v>2389</v>
      </c>
      <c r="R10" s="397" t="s">
        <v>2139</v>
      </c>
      <c r="S10" s="693"/>
      <c r="T10" s="693"/>
      <c r="U10" s="693"/>
    </row>
    <row r="11" spans="1:27" s="694" customFormat="1" ht="31" x14ac:dyDescent="0.35">
      <c r="A11" s="486">
        <v>6</v>
      </c>
      <c r="B11" s="397" t="s">
        <v>4368</v>
      </c>
      <c r="C11" s="693"/>
      <c r="D11" s="693"/>
      <c r="E11" s="486">
        <v>6</v>
      </c>
      <c r="F11" s="359" t="s">
        <v>4368</v>
      </c>
      <c r="G11" s="693"/>
      <c r="H11" s="486">
        <v>6</v>
      </c>
      <c r="I11" s="195" t="s">
        <v>4370</v>
      </c>
      <c r="J11" s="693"/>
      <c r="K11" s="486">
        <v>6</v>
      </c>
      <c r="L11" s="493" t="s">
        <v>4371</v>
      </c>
      <c r="N11" s="386" t="s">
        <v>2389</v>
      </c>
      <c r="O11" s="397" t="s">
        <v>2139</v>
      </c>
      <c r="P11" s="693"/>
      <c r="S11" s="693"/>
      <c r="T11" s="693"/>
      <c r="U11" s="693"/>
    </row>
    <row r="12" spans="1:27" s="694" customFormat="1" x14ac:dyDescent="0.35">
      <c r="A12" s="486">
        <v>7</v>
      </c>
      <c r="B12" s="397" t="s">
        <v>4372</v>
      </c>
      <c r="C12" s="693"/>
      <c r="D12" s="693"/>
      <c r="E12" s="486">
        <v>7</v>
      </c>
      <c r="F12" s="325" t="s">
        <v>4373</v>
      </c>
      <c r="G12" s="693"/>
      <c r="H12" s="386" t="s">
        <v>2389</v>
      </c>
      <c r="I12" s="397" t="s">
        <v>2139</v>
      </c>
      <c r="J12" s="693"/>
      <c r="K12" s="386" t="s">
        <v>2389</v>
      </c>
      <c r="L12" s="397" t="s">
        <v>2139</v>
      </c>
      <c r="M12" s="398"/>
      <c r="N12" s="398"/>
      <c r="O12" s="398"/>
      <c r="P12" s="693"/>
      <c r="Q12" s="693"/>
      <c r="R12" s="693"/>
      <c r="S12" s="693"/>
      <c r="T12" s="693"/>
      <c r="U12" s="693"/>
    </row>
    <row r="13" spans="1:27" s="694" customFormat="1" ht="31" x14ac:dyDescent="0.35">
      <c r="A13" s="486">
        <v>8</v>
      </c>
      <c r="B13" s="397" t="s">
        <v>4375</v>
      </c>
      <c r="C13" s="693"/>
      <c r="D13" s="693"/>
      <c r="E13" s="486">
        <v>8</v>
      </c>
      <c r="F13" s="397" t="s">
        <v>4371</v>
      </c>
      <c r="G13" s="693"/>
      <c r="J13" s="693"/>
      <c r="K13" s="693"/>
      <c r="L13" s="693"/>
      <c r="M13" s="693"/>
      <c r="N13" s="693"/>
      <c r="O13" s="693"/>
      <c r="P13" s="693"/>
      <c r="Q13" s="693"/>
      <c r="R13" s="693"/>
      <c r="S13" s="693"/>
      <c r="T13" s="693"/>
      <c r="U13" s="693"/>
    </row>
    <row r="14" spans="1:27" s="694" customFormat="1" x14ac:dyDescent="0.35">
      <c r="A14" s="486">
        <v>9</v>
      </c>
      <c r="B14" s="397" t="s">
        <v>4374</v>
      </c>
      <c r="C14" s="693"/>
      <c r="D14" s="693"/>
      <c r="E14" s="386" t="s">
        <v>2389</v>
      </c>
      <c r="F14" s="397" t="s">
        <v>2139</v>
      </c>
      <c r="G14" s="693"/>
      <c r="J14" s="693"/>
      <c r="K14" s="693"/>
      <c r="L14" s="693"/>
      <c r="M14" s="693"/>
      <c r="N14" s="693"/>
      <c r="O14" s="693"/>
      <c r="P14" s="693"/>
      <c r="Q14" s="693"/>
      <c r="R14" s="693"/>
      <c r="S14" s="693"/>
      <c r="T14" s="693"/>
      <c r="U14" s="693"/>
    </row>
    <row r="15" spans="1:27" s="694" customFormat="1" x14ac:dyDescent="0.35">
      <c r="A15" s="486">
        <v>10</v>
      </c>
      <c r="B15" s="397" t="s">
        <v>4376</v>
      </c>
      <c r="C15" s="693"/>
      <c r="D15" s="693"/>
      <c r="G15" s="693"/>
      <c r="H15" s="693"/>
      <c r="I15" s="693"/>
      <c r="J15" s="693"/>
      <c r="K15" s="693"/>
      <c r="L15" s="693"/>
      <c r="M15" s="693"/>
      <c r="N15" s="693"/>
      <c r="O15" s="693"/>
      <c r="P15" s="693"/>
      <c r="Q15" s="693"/>
      <c r="R15" s="693"/>
      <c r="S15" s="693"/>
      <c r="T15" s="693"/>
      <c r="U15" s="693"/>
    </row>
    <row r="16" spans="1:27" s="694" customFormat="1" x14ac:dyDescent="0.35">
      <c r="A16" s="386" t="s">
        <v>2389</v>
      </c>
      <c r="B16" s="397" t="s">
        <v>2139</v>
      </c>
      <c r="C16" s="693"/>
      <c r="D16" s="693"/>
      <c r="G16" s="693"/>
      <c r="H16" s="693"/>
      <c r="I16" s="693"/>
      <c r="J16" s="693"/>
      <c r="K16" s="693"/>
      <c r="L16" s="693"/>
      <c r="M16" s="693"/>
      <c r="N16" s="693"/>
      <c r="O16" s="693"/>
      <c r="P16" s="693"/>
      <c r="Q16" s="693"/>
      <c r="R16" s="693"/>
      <c r="S16" s="693"/>
      <c r="T16" s="693"/>
      <c r="U16" s="693"/>
    </row>
    <row r="17" spans="1:21" x14ac:dyDescent="0.35">
      <c r="A17" s="322"/>
      <c r="B17" s="322"/>
      <c r="C17" s="322"/>
      <c r="D17" s="322"/>
      <c r="E17" s="322"/>
      <c r="F17" s="322"/>
      <c r="G17" s="322"/>
      <c r="H17" s="322"/>
      <c r="I17" s="322"/>
      <c r="J17" s="322"/>
      <c r="K17" s="322"/>
      <c r="L17" s="322"/>
      <c r="M17" s="322"/>
      <c r="N17" s="322"/>
      <c r="O17" s="322"/>
      <c r="P17" s="322"/>
      <c r="Q17" s="322"/>
      <c r="R17" s="322"/>
      <c r="S17" s="322"/>
      <c r="T17" s="322"/>
      <c r="U17" s="322"/>
    </row>
    <row r="18" spans="1:21" x14ac:dyDescent="0.35">
      <c r="A18" s="322"/>
      <c r="B18" s="322"/>
      <c r="C18" s="322"/>
      <c r="D18" s="322"/>
      <c r="E18" s="322"/>
      <c r="F18" s="322"/>
      <c r="G18" s="322"/>
      <c r="H18" s="322"/>
      <c r="I18" s="322"/>
      <c r="J18" s="322"/>
      <c r="K18" s="322"/>
      <c r="L18" s="322"/>
      <c r="M18" s="322"/>
      <c r="N18" s="322"/>
      <c r="O18" s="322"/>
      <c r="P18" s="322"/>
      <c r="Q18" s="322"/>
      <c r="R18" s="322"/>
      <c r="S18" s="322"/>
      <c r="T18" s="322"/>
      <c r="U18" s="322"/>
    </row>
    <row r="19" spans="1:21" x14ac:dyDescent="0.35">
      <c r="A19" s="322"/>
      <c r="B19" s="322"/>
      <c r="C19" s="322"/>
      <c r="D19" s="322"/>
      <c r="E19" s="322"/>
      <c r="F19" s="322"/>
      <c r="G19" s="322"/>
      <c r="H19" s="322"/>
      <c r="I19" s="322"/>
      <c r="J19" s="322"/>
      <c r="K19" s="322"/>
      <c r="L19" s="322"/>
      <c r="M19" s="322"/>
      <c r="N19" s="322"/>
      <c r="O19" s="322"/>
      <c r="P19" s="322"/>
      <c r="Q19" s="322"/>
      <c r="R19" s="322"/>
      <c r="S19" s="322"/>
      <c r="T19" s="322"/>
      <c r="U19" s="322"/>
    </row>
    <row r="20" spans="1:21" x14ac:dyDescent="0.35">
      <c r="A20" s="322"/>
      <c r="B20" s="322"/>
      <c r="C20" s="322"/>
      <c r="D20" s="322"/>
      <c r="E20" s="322"/>
      <c r="F20" s="322"/>
      <c r="G20" s="322"/>
      <c r="H20" s="322"/>
      <c r="I20" s="322"/>
      <c r="J20" s="322"/>
      <c r="K20" s="322"/>
      <c r="L20" s="322"/>
      <c r="M20" s="322"/>
      <c r="N20" s="322"/>
      <c r="O20" s="322"/>
    </row>
    <row r="21" spans="1:21" x14ac:dyDescent="0.35">
      <c r="A21" s="322"/>
      <c r="B21" s="322"/>
      <c r="C21" s="322"/>
      <c r="D21" s="322"/>
      <c r="E21" s="322"/>
      <c r="F21" s="322"/>
      <c r="G21" s="322"/>
      <c r="H21" s="322"/>
      <c r="I21" s="322"/>
      <c r="J21" s="322"/>
      <c r="K21" s="322"/>
      <c r="L21" s="322"/>
      <c r="M21" s="322"/>
      <c r="N21" s="322"/>
      <c r="O21" s="322"/>
    </row>
  </sheetData>
  <hyperlinks>
    <hyperlink ref="B2" location="Introduction!A1" display="Return to homepage" xr:uid="{7D183817-1981-41BF-89F9-C731A55D10E7}"/>
  </hyperlinks>
  <pageMargins left="0.7" right="0.7" top="0.75" bottom="0.75" header="0.3" footer="0.3"/>
  <pageSetup paperSize="9"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EC365-5E1F-4F0D-8FFB-AF64C8FF0AFD}">
  <dimension ref="A1:E25"/>
  <sheetViews>
    <sheetView workbookViewId="0">
      <selection activeCell="E27" sqref="E27"/>
    </sheetView>
  </sheetViews>
  <sheetFormatPr defaultColWidth="8.81640625" defaultRowHeight="15.5" x14ac:dyDescent="0.35"/>
  <cols>
    <col min="1" max="1" width="48.453125" style="187" customWidth="1"/>
    <col min="2" max="2" width="59.90625" style="187" customWidth="1"/>
    <col min="3" max="3" width="4.453125" style="187" customWidth="1"/>
    <col min="4" max="4" width="8.81640625" style="187"/>
    <col min="5" max="5" width="59" style="187" customWidth="1"/>
    <col min="6" max="16384" width="8.81640625" style="187"/>
  </cols>
  <sheetData>
    <row r="1" spans="1:5" x14ac:dyDescent="0.35">
      <c r="A1" s="186" t="s">
        <v>1623</v>
      </c>
      <c r="B1" s="186"/>
      <c r="C1" s="186"/>
      <c r="D1" s="186" t="s">
        <v>1624</v>
      </c>
      <c r="E1" s="186"/>
    </row>
    <row r="2" spans="1:5" x14ac:dyDescent="0.35">
      <c r="B2" s="341" t="s">
        <v>7238</v>
      </c>
      <c r="D2" s="719" t="s">
        <v>2873</v>
      </c>
    </row>
    <row r="3" spans="1:5" ht="81" customHeight="1" x14ac:dyDescent="0.35">
      <c r="A3" s="716" t="s">
        <v>4385</v>
      </c>
      <c r="B3" s="716"/>
    </row>
    <row r="4" spans="1:5" s="692" customFormat="1" ht="17.5" customHeight="1" x14ac:dyDescent="0.35">
      <c r="A4" s="693"/>
      <c r="B4" s="693"/>
    </row>
    <row r="5" spans="1:5" s="719" customFormat="1" x14ac:dyDescent="0.35">
      <c r="A5" s="234" t="s">
        <v>6499</v>
      </c>
      <c r="D5" s="234" t="s">
        <v>6499</v>
      </c>
    </row>
    <row r="6" spans="1:5" x14ac:dyDescent="0.35">
      <c r="A6" s="246">
        <v>0</v>
      </c>
      <c r="B6" s="198" t="s">
        <v>4377</v>
      </c>
      <c r="D6" s="246">
        <v>0</v>
      </c>
      <c r="E6" s="198" t="s">
        <v>4377</v>
      </c>
    </row>
    <row r="7" spans="1:5" x14ac:dyDescent="0.35">
      <c r="A7" s="246">
        <v>1</v>
      </c>
      <c r="B7" s="198" t="s">
        <v>4378</v>
      </c>
      <c r="D7" s="246">
        <v>1</v>
      </c>
      <c r="E7" s="198" t="s">
        <v>4379</v>
      </c>
    </row>
    <row r="8" spans="1:5" x14ac:dyDescent="0.35">
      <c r="A8" s="246">
        <v>2</v>
      </c>
      <c r="B8" s="198" t="s">
        <v>4380</v>
      </c>
      <c r="D8" s="244">
        <v>-8</v>
      </c>
      <c r="E8" s="198" t="s">
        <v>2139</v>
      </c>
    </row>
    <row r="9" spans="1:5" x14ac:dyDescent="0.35">
      <c r="A9" s="246">
        <v>3</v>
      </c>
      <c r="B9" s="198" t="s">
        <v>4381</v>
      </c>
    </row>
    <row r="10" spans="1:5" x14ac:dyDescent="0.35">
      <c r="A10" s="246">
        <v>4</v>
      </c>
      <c r="B10" s="198" t="s">
        <v>4382</v>
      </c>
    </row>
    <row r="11" spans="1:5" x14ac:dyDescent="0.35">
      <c r="A11" s="246">
        <v>5</v>
      </c>
      <c r="B11" s="198" t="s">
        <v>4383</v>
      </c>
    </row>
    <row r="12" spans="1:5" x14ac:dyDescent="0.35">
      <c r="A12" s="246">
        <v>6</v>
      </c>
      <c r="B12" s="198" t="s">
        <v>4384</v>
      </c>
    </row>
    <row r="13" spans="1:5" x14ac:dyDescent="0.35">
      <c r="A13" s="244">
        <v>-8</v>
      </c>
      <c r="B13" s="198" t="s">
        <v>2139</v>
      </c>
    </row>
    <row r="14" spans="1:5" x14ac:dyDescent="0.35">
      <c r="A14" s="319"/>
    </row>
    <row r="24" spans="1:1" x14ac:dyDescent="0.35">
      <c r="A24" s="315"/>
    </row>
    <row r="25" spans="1:1" x14ac:dyDescent="0.35">
      <c r="A25" s="315"/>
    </row>
  </sheetData>
  <hyperlinks>
    <hyperlink ref="B2" location="Introduction!A1" display="Return to homepage" xr:uid="{4C950C62-4BA4-470A-AAC2-EBCE0F046467}"/>
  </hyperlinks>
  <pageMargins left="0.7" right="0.7" top="0.75" bottom="0.75" header="0.3" footer="0.3"/>
  <pageSetup paperSize="9"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0C4B9-0C14-4C7A-BB93-D44F5D6D6280}">
  <dimension ref="A1:E37"/>
  <sheetViews>
    <sheetView workbookViewId="0">
      <selection activeCell="A3" sqref="A3"/>
    </sheetView>
  </sheetViews>
  <sheetFormatPr defaultColWidth="8.81640625" defaultRowHeight="15.5" x14ac:dyDescent="0.35"/>
  <cols>
    <col min="1" max="1" width="49.26953125" style="187" customWidth="1"/>
    <col min="2" max="2" width="44.54296875" style="187" customWidth="1"/>
    <col min="3" max="3" width="4.6328125" style="187" customWidth="1"/>
    <col min="4" max="4" width="13.08984375" style="187" customWidth="1"/>
    <col min="5" max="5" width="52.6328125" style="187" customWidth="1"/>
    <col min="6" max="16384" width="8.81640625" style="187"/>
  </cols>
  <sheetData>
    <row r="1" spans="1:5" s="186" customFormat="1" x14ac:dyDescent="0.35">
      <c r="A1" s="186" t="s">
        <v>1921</v>
      </c>
      <c r="D1" s="186" t="s">
        <v>1628</v>
      </c>
    </row>
    <row r="2" spans="1:5" x14ac:dyDescent="0.35">
      <c r="A2" s="300"/>
      <c r="B2" s="341" t="s">
        <v>7238</v>
      </c>
      <c r="C2" s="300"/>
      <c r="D2" s="719" t="s">
        <v>760</v>
      </c>
    </row>
    <row r="3" spans="1:5" ht="67.5" customHeight="1" x14ac:dyDescent="0.35">
      <c r="A3" s="716" t="s">
        <v>7324</v>
      </c>
      <c r="B3" s="718"/>
      <c r="C3" s="300"/>
      <c r="D3" s="243"/>
    </row>
    <row r="4" spans="1:5" ht="15" customHeight="1" x14ac:dyDescent="0.35">
      <c r="A4" s="718"/>
      <c r="B4" s="718"/>
      <c r="C4" s="300"/>
      <c r="D4" s="243"/>
    </row>
    <row r="5" spans="1:5" x14ac:dyDescent="0.35">
      <c r="A5" s="494"/>
      <c r="B5" s="495"/>
      <c r="C5" s="300"/>
      <c r="D5" s="234" t="s">
        <v>6499</v>
      </c>
    </row>
    <row r="6" spans="1:5" x14ac:dyDescent="0.35">
      <c r="A6" s="246">
        <v>0</v>
      </c>
      <c r="B6" s="198" t="s">
        <v>4386</v>
      </c>
      <c r="C6" s="300"/>
      <c r="D6" s="246">
        <v>0</v>
      </c>
      <c r="E6" s="198" t="s">
        <v>4386</v>
      </c>
    </row>
    <row r="7" spans="1:5" x14ac:dyDescent="0.35">
      <c r="A7" s="496">
        <v>1</v>
      </c>
      <c r="B7" s="267" t="s">
        <v>4387</v>
      </c>
      <c r="C7" s="300"/>
      <c r="D7" s="496">
        <v>1</v>
      </c>
      <c r="E7" s="267" t="s">
        <v>4387</v>
      </c>
    </row>
    <row r="8" spans="1:5" x14ac:dyDescent="0.35">
      <c r="A8" s="246">
        <v>2</v>
      </c>
      <c r="B8" s="198" t="s">
        <v>4388</v>
      </c>
      <c r="C8" s="300"/>
      <c r="D8" s="246">
        <v>2</v>
      </c>
      <c r="E8" s="198" t="s">
        <v>4388</v>
      </c>
    </row>
    <row r="9" spans="1:5" x14ac:dyDescent="0.35">
      <c r="A9" s="246">
        <v>3</v>
      </c>
      <c r="B9" s="198" t="s">
        <v>4389</v>
      </c>
      <c r="C9" s="300"/>
      <c r="D9" s="496">
        <v>3</v>
      </c>
      <c r="E9" s="198" t="s">
        <v>4389</v>
      </c>
    </row>
    <row r="10" spans="1:5" x14ac:dyDescent="0.35">
      <c r="A10" s="246">
        <v>4</v>
      </c>
      <c r="B10" s="198" t="s">
        <v>4390</v>
      </c>
      <c r="C10" s="300"/>
      <c r="D10" s="246">
        <v>4</v>
      </c>
      <c r="E10" s="198" t="s">
        <v>4390</v>
      </c>
    </row>
    <row r="11" spans="1:5" x14ac:dyDescent="0.35">
      <c r="A11" s="246">
        <v>5</v>
      </c>
      <c r="B11" s="198" t="s">
        <v>4391</v>
      </c>
      <c r="C11" s="300"/>
      <c r="D11" s="496">
        <v>5</v>
      </c>
      <c r="E11" s="198" t="s">
        <v>4391</v>
      </c>
    </row>
    <row r="12" spans="1:5" x14ac:dyDescent="0.35">
      <c r="A12" s="246">
        <v>6</v>
      </c>
      <c r="B12" s="198" t="s">
        <v>4392</v>
      </c>
      <c r="C12" s="300"/>
      <c r="D12" s="246">
        <v>6</v>
      </c>
      <c r="E12" s="198" t="s">
        <v>4393</v>
      </c>
    </row>
    <row r="13" spans="1:5" x14ac:dyDescent="0.35">
      <c r="A13" s="246">
        <v>7</v>
      </c>
      <c r="B13" s="198" t="s">
        <v>4394</v>
      </c>
      <c r="C13" s="300"/>
      <c r="D13" s="380" t="s">
        <v>2389</v>
      </c>
      <c r="E13" s="206" t="s">
        <v>3531</v>
      </c>
    </row>
    <row r="14" spans="1:5" x14ac:dyDescent="0.35">
      <c r="A14" s="246">
        <v>8</v>
      </c>
      <c r="B14" s="198" t="s">
        <v>4395</v>
      </c>
      <c r="C14" s="300"/>
    </row>
    <row r="15" spans="1:5" x14ac:dyDescent="0.35">
      <c r="A15" s="246">
        <v>9</v>
      </c>
      <c r="B15" s="198" t="s">
        <v>4396</v>
      </c>
      <c r="C15" s="300"/>
    </row>
    <row r="16" spans="1:5" x14ac:dyDescent="0.35">
      <c r="A16" s="246">
        <v>10</v>
      </c>
      <c r="B16" s="198" t="s">
        <v>4397</v>
      </c>
      <c r="C16" s="300"/>
    </row>
    <row r="17" spans="1:3" x14ac:dyDescent="0.35">
      <c r="A17" s="246">
        <v>11</v>
      </c>
      <c r="B17" s="198" t="s">
        <v>4398</v>
      </c>
      <c r="C17" s="300"/>
    </row>
    <row r="18" spans="1:3" x14ac:dyDescent="0.35">
      <c r="A18" s="246">
        <v>12</v>
      </c>
      <c r="B18" s="198" t="s">
        <v>4399</v>
      </c>
      <c r="C18" s="300"/>
    </row>
    <row r="19" spans="1:3" x14ac:dyDescent="0.35">
      <c r="A19" s="246">
        <v>13</v>
      </c>
      <c r="B19" s="198" t="s">
        <v>4400</v>
      </c>
      <c r="C19" s="300"/>
    </row>
    <row r="20" spans="1:3" x14ac:dyDescent="0.35">
      <c r="A20" s="246">
        <v>14</v>
      </c>
      <c r="B20" s="198" t="s">
        <v>4401</v>
      </c>
      <c r="C20" s="300"/>
    </row>
    <row r="21" spans="1:3" x14ac:dyDescent="0.35">
      <c r="A21" s="246">
        <v>15</v>
      </c>
      <c r="B21" s="198" t="s">
        <v>4402</v>
      </c>
      <c r="C21" s="300"/>
    </row>
    <row r="22" spans="1:3" x14ac:dyDescent="0.35">
      <c r="A22" s="246">
        <v>16</v>
      </c>
      <c r="B22" s="198" t="s">
        <v>4403</v>
      </c>
      <c r="C22" s="300"/>
    </row>
    <row r="23" spans="1:3" x14ac:dyDescent="0.35">
      <c r="A23" s="246">
        <v>17</v>
      </c>
      <c r="B23" s="198" t="s">
        <v>4404</v>
      </c>
      <c r="C23" s="300"/>
    </row>
    <row r="24" spans="1:3" x14ac:dyDescent="0.35">
      <c r="A24" s="246">
        <v>18</v>
      </c>
      <c r="B24" s="198" t="s">
        <v>4405</v>
      </c>
      <c r="C24" s="300"/>
    </row>
    <row r="25" spans="1:3" x14ac:dyDescent="0.35">
      <c r="A25" s="246">
        <v>19</v>
      </c>
      <c r="B25" s="198" t="s">
        <v>4406</v>
      </c>
      <c r="C25" s="300"/>
    </row>
    <row r="26" spans="1:3" x14ac:dyDescent="0.35">
      <c r="A26" s="246">
        <v>20</v>
      </c>
      <c r="B26" s="198" t="s">
        <v>4407</v>
      </c>
      <c r="C26" s="300"/>
    </row>
    <row r="27" spans="1:3" x14ac:dyDescent="0.35">
      <c r="A27" s="246">
        <v>21</v>
      </c>
      <c r="B27" s="198" t="s">
        <v>4408</v>
      </c>
      <c r="C27" s="300"/>
    </row>
    <row r="28" spans="1:3" x14ac:dyDescent="0.35">
      <c r="A28" s="246">
        <v>22</v>
      </c>
      <c r="B28" s="198" t="s">
        <v>4409</v>
      </c>
      <c r="C28" s="300"/>
    </row>
    <row r="29" spans="1:3" x14ac:dyDescent="0.35">
      <c r="A29" s="246">
        <v>23</v>
      </c>
      <c r="B29" s="198" t="s">
        <v>4410</v>
      </c>
      <c r="C29" s="300"/>
    </row>
    <row r="30" spans="1:3" x14ac:dyDescent="0.35">
      <c r="A30" s="246">
        <v>24</v>
      </c>
      <c r="B30" s="198" t="s">
        <v>4411</v>
      </c>
      <c r="C30" s="300"/>
    </row>
    <row r="31" spans="1:3" x14ac:dyDescent="0.35">
      <c r="A31" s="246">
        <v>25</v>
      </c>
      <c r="B31" s="198" t="s">
        <v>4412</v>
      </c>
      <c r="C31" s="300"/>
    </row>
    <row r="32" spans="1:3" x14ac:dyDescent="0.35">
      <c r="A32" s="246">
        <v>26</v>
      </c>
      <c r="B32" s="198" t="s">
        <v>4413</v>
      </c>
      <c r="C32" s="300"/>
    </row>
    <row r="33" spans="1:3" x14ac:dyDescent="0.35">
      <c r="A33" s="246">
        <v>27</v>
      </c>
      <c r="B33" s="198" t="s">
        <v>4414</v>
      </c>
      <c r="C33" s="300"/>
    </row>
    <row r="34" spans="1:3" x14ac:dyDescent="0.35">
      <c r="A34" s="246">
        <v>28</v>
      </c>
      <c r="B34" s="198" t="s">
        <v>4415</v>
      </c>
      <c r="C34" s="300"/>
    </row>
    <row r="35" spans="1:3" x14ac:dyDescent="0.35">
      <c r="A35" s="246">
        <v>29</v>
      </c>
      <c r="B35" s="198" t="s">
        <v>4416</v>
      </c>
      <c r="C35" s="300"/>
    </row>
    <row r="36" spans="1:3" x14ac:dyDescent="0.35">
      <c r="A36" s="246">
        <v>30</v>
      </c>
      <c r="B36" s="198" t="s">
        <v>4417</v>
      </c>
      <c r="C36" s="300"/>
    </row>
    <row r="37" spans="1:3" x14ac:dyDescent="0.35">
      <c r="A37" s="380" t="s">
        <v>2389</v>
      </c>
      <c r="B37" s="206" t="s">
        <v>3531</v>
      </c>
    </row>
  </sheetData>
  <hyperlinks>
    <hyperlink ref="B2" location="Introduction!A1" display="Return to homepage" xr:uid="{FE9BDE7B-A350-4D52-B479-E6B040C9CEF0}"/>
  </hyperlinks>
  <pageMargins left="0.7" right="0.7" top="0.75" bottom="0.75" header="0.3" footer="0.3"/>
  <pageSetup paperSize="9"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70852-8133-4DC7-A6EF-0B400B5013EF}">
  <dimension ref="A1:E37"/>
  <sheetViews>
    <sheetView workbookViewId="0">
      <selection activeCell="E17" sqref="E17"/>
    </sheetView>
  </sheetViews>
  <sheetFormatPr defaultColWidth="8.81640625" defaultRowHeight="15.5" x14ac:dyDescent="0.35"/>
  <cols>
    <col min="1" max="1" width="53.26953125" style="187" customWidth="1"/>
    <col min="2" max="2" width="45.1796875" style="187" customWidth="1"/>
    <col min="3" max="4" width="8.81640625" style="187"/>
    <col min="5" max="5" width="49.36328125" style="187" customWidth="1"/>
    <col min="6" max="16384" width="8.81640625" style="187"/>
  </cols>
  <sheetData>
    <row r="1" spans="1:5" x14ac:dyDescent="0.35">
      <c r="A1" s="186" t="s">
        <v>1632</v>
      </c>
      <c r="D1" s="186" t="s">
        <v>1633</v>
      </c>
    </row>
    <row r="2" spans="1:5" x14ac:dyDescent="0.35">
      <c r="B2" s="341" t="s">
        <v>7238</v>
      </c>
    </row>
    <row r="3" spans="1:5" ht="75.5" customHeight="1" x14ac:dyDescent="0.35">
      <c r="A3" s="716" t="s">
        <v>7325</v>
      </c>
      <c r="B3" s="718"/>
    </row>
    <row r="4" spans="1:5" ht="15.5" customHeight="1" x14ac:dyDescent="0.35">
      <c r="A4" s="718"/>
      <c r="B4" s="718"/>
    </row>
    <row r="5" spans="1:5" x14ac:dyDescent="0.35">
      <c r="D5" s="234" t="s">
        <v>6499</v>
      </c>
    </row>
    <row r="6" spans="1:5" x14ac:dyDescent="0.35">
      <c r="A6" s="246">
        <v>0</v>
      </c>
      <c r="B6" s="198" t="s">
        <v>4418</v>
      </c>
      <c r="D6" s="246">
        <v>0</v>
      </c>
      <c r="E6" s="198" t="s">
        <v>4418</v>
      </c>
    </row>
    <row r="7" spans="1:5" x14ac:dyDescent="0.35">
      <c r="A7" s="246">
        <v>1</v>
      </c>
      <c r="B7" s="198" t="s">
        <v>4419</v>
      </c>
      <c r="D7" s="246">
        <v>1</v>
      </c>
      <c r="E7" s="198" t="s">
        <v>4420</v>
      </c>
    </row>
    <row r="8" spans="1:5" x14ac:dyDescent="0.35">
      <c r="A8" s="246">
        <v>2</v>
      </c>
      <c r="B8" s="198" t="s">
        <v>4421</v>
      </c>
      <c r="D8" s="246">
        <v>-8</v>
      </c>
      <c r="E8" s="198" t="s">
        <v>2139</v>
      </c>
    </row>
    <row r="9" spans="1:5" x14ac:dyDescent="0.35">
      <c r="A9" s="246">
        <v>3</v>
      </c>
      <c r="B9" s="198" t="s">
        <v>4422</v>
      </c>
    </row>
    <row r="10" spans="1:5" x14ac:dyDescent="0.35">
      <c r="A10" s="246">
        <v>4</v>
      </c>
      <c r="B10" s="198" t="s">
        <v>4423</v>
      </c>
    </row>
    <row r="11" spans="1:5" x14ac:dyDescent="0.35">
      <c r="A11" s="246">
        <v>5</v>
      </c>
      <c r="B11" s="198" t="s">
        <v>4424</v>
      </c>
    </row>
    <row r="12" spans="1:5" x14ac:dyDescent="0.35">
      <c r="A12" s="246">
        <v>6</v>
      </c>
      <c r="B12" s="198" t="s">
        <v>4425</v>
      </c>
    </row>
    <row r="13" spans="1:5" x14ac:dyDescent="0.35">
      <c r="A13" s="246">
        <v>7</v>
      </c>
      <c r="B13" s="198" t="s">
        <v>4426</v>
      </c>
    </row>
    <row r="14" spans="1:5" x14ac:dyDescent="0.35">
      <c r="A14" s="246">
        <v>8</v>
      </c>
      <c r="B14" s="198" t="s">
        <v>4427</v>
      </c>
    </row>
    <row r="15" spans="1:5" x14ac:dyDescent="0.35">
      <c r="A15" s="246">
        <v>9</v>
      </c>
      <c r="B15" s="198" t="s">
        <v>4428</v>
      </c>
    </row>
    <row r="16" spans="1:5" x14ac:dyDescent="0.35">
      <c r="A16" s="246">
        <v>10</v>
      </c>
      <c r="B16" s="198" t="s">
        <v>4429</v>
      </c>
    </row>
    <row r="17" spans="1:2" x14ac:dyDescent="0.35">
      <c r="A17" s="246">
        <v>11</v>
      </c>
      <c r="B17" s="198" t="s">
        <v>4430</v>
      </c>
    </row>
    <row r="18" spans="1:2" x14ac:dyDescent="0.35">
      <c r="A18" s="246">
        <v>12</v>
      </c>
      <c r="B18" s="198" t="s">
        <v>4431</v>
      </c>
    </row>
    <row r="19" spans="1:2" x14ac:dyDescent="0.35">
      <c r="A19" s="246">
        <v>13</v>
      </c>
      <c r="B19" s="198" t="s">
        <v>4432</v>
      </c>
    </row>
    <row r="20" spans="1:2" x14ac:dyDescent="0.35">
      <c r="A20" s="246">
        <v>14</v>
      </c>
      <c r="B20" s="198" t="s">
        <v>4433</v>
      </c>
    </row>
    <row r="21" spans="1:2" x14ac:dyDescent="0.35">
      <c r="A21" s="246">
        <v>15</v>
      </c>
      <c r="B21" s="198" t="s">
        <v>4434</v>
      </c>
    </row>
    <row r="22" spans="1:2" x14ac:dyDescent="0.35">
      <c r="A22" s="246">
        <v>16</v>
      </c>
      <c r="B22" s="198" t="s">
        <v>4435</v>
      </c>
    </row>
    <row r="23" spans="1:2" x14ac:dyDescent="0.35">
      <c r="A23" s="246">
        <v>17</v>
      </c>
      <c r="B23" s="198" t="s">
        <v>4436</v>
      </c>
    </row>
    <row r="24" spans="1:2" x14ac:dyDescent="0.35">
      <c r="A24" s="246">
        <v>18</v>
      </c>
      <c r="B24" s="198" t="s">
        <v>4437</v>
      </c>
    </row>
    <row r="25" spans="1:2" x14ac:dyDescent="0.35">
      <c r="A25" s="246">
        <v>19</v>
      </c>
      <c r="B25" s="198" t="s">
        <v>4438</v>
      </c>
    </row>
    <row r="26" spans="1:2" x14ac:dyDescent="0.35">
      <c r="A26" s="246">
        <v>20</v>
      </c>
      <c r="B26" s="198" t="s">
        <v>4439</v>
      </c>
    </row>
    <row r="27" spans="1:2" x14ac:dyDescent="0.35">
      <c r="A27" s="246">
        <v>21</v>
      </c>
      <c r="B27" s="198" t="s">
        <v>4440</v>
      </c>
    </row>
    <row r="28" spans="1:2" x14ac:dyDescent="0.35">
      <c r="A28" s="246">
        <v>22</v>
      </c>
      <c r="B28" s="198" t="s">
        <v>4441</v>
      </c>
    </row>
    <row r="29" spans="1:2" x14ac:dyDescent="0.35">
      <c r="A29" s="246">
        <v>23</v>
      </c>
      <c r="B29" s="198" t="s">
        <v>4442</v>
      </c>
    </row>
    <row r="30" spans="1:2" x14ac:dyDescent="0.35">
      <c r="A30" s="246">
        <v>24</v>
      </c>
      <c r="B30" s="198" t="s">
        <v>4443</v>
      </c>
    </row>
    <row r="31" spans="1:2" x14ac:dyDescent="0.35">
      <c r="A31" s="246">
        <v>25</v>
      </c>
      <c r="B31" s="198" t="s">
        <v>4444</v>
      </c>
    </row>
    <row r="32" spans="1:2" x14ac:dyDescent="0.35">
      <c r="A32" s="246">
        <v>26</v>
      </c>
      <c r="B32" s="198" t="s">
        <v>4445</v>
      </c>
    </row>
    <row r="33" spans="1:2" x14ac:dyDescent="0.35">
      <c r="A33" s="246">
        <v>27</v>
      </c>
      <c r="B33" s="198" t="s">
        <v>4446</v>
      </c>
    </row>
    <row r="34" spans="1:2" x14ac:dyDescent="0.35">
      <c r="A34" s="246">
        <v>28</v>
      </c>
      <c r="B34" s="198" t="s">
        <v>4447</v>
      </c>
    </row>
    <row r="35" spans="1:2" x14ac:dyDescent="0.35">
      <c r="A35" s="246">
        <v>29</v>
      </c>
      <c r="B35" s="198" t="s">
        <v>4448</v>
      </c>
    </row>
    <row r="36" spans="1:2" x14ac:dyDescent="0.35">
      <c r="A36" s="246">
        <v>30</v>
      </c>
      <c r="B36" s="198" t="s">
        <v>4449</v>
      </c>
    </row>
    <row r="37" spans="1:2" x14ac:dyDescent="0.35">
      <c r="A37" s="246">
        <v>-8</v>
      </c>
      <c r="B37" s="198" t="s">
        <v>2139</v>
      </c>
    </row>
  </sheetData>
  <hyperlinks>
    <hyperlink ref="B2" location="Introduction!A1" display="Return to homepage" xr:uid="{1F8B3766-71A1-424F-8506-3C9FD0C704D8}"/>
  </hyperlinks>
  <pageMargins left="0.7" right="0.7" top="0.75" bottom="0.75" header="0.3" footer="0.3"/>
  <pageSetup paperSize="9"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954C5-E2A7-44E0-A3D7-69F29530C4F8}">
  <dimension ref="A1:I14"/>
  <sheetViews>
    <sheetView workbookViewId="0">
      <selection activeCell="E24" sqref="E24"/>
    </sheetView>
  </sheetViews>
  <sheetFormatPr defaultColWidth="8.81640625" defaultRowHeight="15.5" x14ac:dyDescent="0.35"/>
  <cols>
    <col min="1" max="1" width="13" style="187" customWidth="1"/>
    <col min="2" max="2" width="89.1796875" style="187" customWidth="1"/>
    <col min="3" max="3" width="4.6328125" style="187" customWidth="1"/>
    <col min="4" max="4" width="13.6328125" style="187" customWidth="1"/>
    <col min="5" max="5" width="77.1796875" style="187" customWidth="1"/>
    <col min="6" max="6" width="4.6328125" style="187" customWidth="1"/>
    <col min="7" max="7" width="13.54296875" style="187" customWidth="1"/>
    <col min="8" max="8" width="52.6328125" style="187" customWidth="1"/>
    <col min="9" max="16384" width="8.81640625" style="187"/>
  </cols>
  <sheetData>
    <row r="1" spans="1:9" s="186" customFormat="1" x14ac:dyDescent="0.35">
      <c r="A1" s="186" t="s">
        <v>1308</v>
      </c>
      <c r="B1" s="187"/>
      <c r="C1" s="187"/>
      <c r="D1" s="186" t="s">
        <v>1256</v>
      </c>
      <c r="E1" s="187"/>
      <c r="F1" s="187"/>
      <c r="G1" s="186" t="s">
        <v>977</v>
      </c>
      <c r="H1" s="187"/>
      <c r="I1" s="187"/>
    </row>
    <row r="2" spans="1:9" s="719" customFormat="1" x14ac:dyDescent="0.35">
      <c r="B2" s="341" t="s">
        <v>7238</v>
      </c>
      <c r="C2" s="186"/>
      <c r="D2" s="719" t="s">
        <v>803</v>
      </c>
      <c r="E2" s="186"/>
      <c r="F2" s="186"/>
      <c r="G2" s="719" t="s">
        <v>975</v>
      </c>
      <c r="H2" s="186"/>
      <c r="I2" s="186"/>
    </row>
    <row r="3" spans="1:9" x14ac:dyDescent="0.35">
      <c r="A3" s="187" t="s">
        <v>7326</v>
      </c>
      <c r="B3" s="341"/>
      <c r="C3" s="186"/>
      <c r="D3" s="243"/>
      <c r="E3" s="186"/>
      <c r="F3" s="186"/>
      <c r="H3" s="186"/>
      <c r="I3" s="186"/>
    </row>
    <row r="4" spans="1:9" s="719" customFormat="1" x14ac:dyDescent="0.35">
      <c r="A4" s="234" t="s">
        <v>6499</v>
      </c>
      <c r="B4" s="341"/>
      <c r="C4" s="186"/>
      <c r="D4" s="234" t="s">
        <v>6499</v>
      </c>
      <c r="E4" s="186"/>
      <c r="F4" s="186"/>
      <c r="G4" s="234" t="s">
        <v>6499</v>
      </c>
      <c r="H4" s="186"/>
      <c r="I4" s="186"/>
    </row>
    <row r="5" spans="1:9" x14ac:dyDescent="0.35">
      <c r="A5" s="241">
        <v>0</v>
      </c>
      <c r="B5" s="195" t="s">
        <v>4450</v>
      </c>
      <c r="D5" s="429">
        <v>0</v>
      </c>
      <c r="E5" s="359" t="s">
        <v>4450</v>
      </c>
      <c r="F5" s="314"/>
      <c r="G5" s="429">
        <v>0</v>
      </c>
      <c r="H5" s="497" t="s">
        <v>4450</v>
      </c>
    </row>
    <row r="6" spans="1:9" ht="31" x14ac:dyDescent="0.35">
      <c r="A6" s="241">
        <v>1</v>
      </c>
      <c r="B6" s="195" t="s">
        <v>4451</v>
      </c>
      <c r="D6" s="429">
        <v>1</v>
      </c>
      <c r="E6" s="498" t="s">
        <v>4451</v>
      </c>
      <c r="F6" s="314"/>
      <c r="G6" s="429">
        <v>1</v>
      </c>
      <c r="H6" s="497" t="s">
        <v>4452</v>
      </c>
    </row>
    <row r="7" spans="1:9" ht="77.5" x14ac:dyDescent="0.35">
      <c r="A7" s="241">
        <v>2</v>
      </c>
      <c r="B7" s="195" t="s">
        <v>4453</v>
      </c>
      <c r="D7" s="429">
        <v>2</v>
      </c>
      <c r="E7" s="498" t="s">
        <v>4453</v>
      </c>
      <c r="F7" s="314"/>
      <c r="G7" s="429">
        <v>2</v>
      </c>
      <c r="H7" s="497" t="s">
        <v>4454</v>
      </c>
    </row>
    <row r="8" spans="1:9" ht="62" x14ac:dyDescent="0.35">
      <c r="A8" s="241">
        <v>3</v>
      </c>
      <c r="B8" s="195" t="s">
        <v>4455</v>
      </c>
      <c r="D8" s="429">
        <v>3</v>
      </c>
      <c r="E8" s="498" t="s">
        <v>4456</v>
      </c>
      <c r="F8" s="314"/>
      <c r="G8" s="429">
        <v>3</v>
      </c>
      <c r="H8" s="497" t="s">
        <v>4457</v>
      </c>
    </row>
    <row r="9" spans="1:9" ht="62" x14ac:dyDescent="0.35">
      <c r="A9" s="241">
        <v>4</v>
      </c>
      <c r="B9" s="195" t="s">
        <v>4456</v>
      </c>
      <c r="D9" s="429">
        <v>4</v>
      </c>
      <c r="E9" s="498" t="s">
        <v>4458</v>
      </c>
      <c r="F9" s="314"/>
      <c r="G9" s="429">
        <v>4</v>
      </c>
      <c r="H9" s="497" t="s">
        <v>4459</v>
      </c>
    </row>
    <row r="10" spans="1:9" ht="62" x14ac:dyDescent="0.35">
      <c r="A10" s="241">
        <v>5</v>
      </c>
      <c r="B10" s="195" t="s">
        <v>4458</v>
      </c>
      <c r="D10" s="429">
        <v>5</v>
      </c>
      <c r="E10" s="498" t="s">
        <v>4460</v>
      </c>
      <c r="F10" s="314"/>
      <c r="G10" s="241">
        <v>-8</v>
      </c>
      <c r="H10" s="195" t="s">
        <v>2139</v>
      </c>
    </row>
    <row r="11" spans="1:9" ht="46.5" x14ac:dyDescent="0.35">
      <c r="A11" s="241">
        <v>6</v>
      </c>
      <c r="B11" s="195" t="s">
        <v>4461</v>
      </c>
      <c r="D11" s="241">
        <v>-8</v>
      </c>
      <c r="E11" s="195" t="s">
        <v>2139</v>
      </c>
      <c r="F11" s="314"/>
      <c r="G11" s="314"/>
      <c r="H11" s="314"/>
    </row>
    <row r="12" spans="1:9" x14ac:dyDescent="0.35">
      <c r="A12" s="241">
        <v>-8</v>
      </c>
      <c r="B12" s="195" t="s">
        <v>2139</v>
      </c>
    </row>
    <row r="14" spans="1:9" x14ac:dyDescent="0.35">
      <c r="A14" s="374"/>
      <c r="B14" s="499"/>
    </row>
  </sheetData>
  <conditionalFormatting sqref="A5:B11 A12">
    <cfRule type="containsBlanks" dxfId="42" priority="4">
      <formula>LEN(TRIM(A5))=0</formula>
    </cfRule>
  </conditionalFormatting>
  <conditionalFormatting sqref="D11:E11">
    <cfRule type="containsBlanks" dxfId="41" priority="3">
      <formula>LEN(TRIM(D11))=0</formula>
    </cfRule>
  </conditionalFormatting>
  <conditionalFormatting sqref="G10:H10">
    <cfRule type="containsBlanks" dxfId="40" priority="2">
      <formula>LEN(TRIM(G10))=0</formula>
    </cfRule>
  </conditionalFormatting>
  <conditionalFormatting sqref="B12">
    <cfRule type="containsBlanks" dxfId="39" priority="1">
      <formula>LEN(TRIM(B12))=0</formula>
    </cfRule>
  </conditionalFormatting>
  <hyperlinks>
    <hyperlink ref="B2" location="Introduction!A1" display="Return to homepage" xr:uid="{52F35B21-35BE-4532-B0A5-78CD8756DE38}"/>
  </hyperlinks>
  <pageMargins left="0.7" right="0.7" top="0.75" bottom="0.75" header="0.3" footer="0.3"/>
  <pageSetup paperSize="9"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93E8C-3679-4D88-821E-2AD240989770}">
  <dimension ref="A1:L10"/>
  <sheetViews>
    <sheetView workbookViewId="0">
      <selection activeCell="G31" sqref="G31"/>
    </sheetView>
  </sheetViews>
  <sheetFormatPr defaultColWidth="8.81640625" defaultRowHeight="15.5" x14ac:dyDescent="0.35"/>
  <cols>
    <col min="1" max="1" width="43.453125" style="187" customWidth="1"/>
    <col min="2" max="2" width="39.6328125" style="187" customWidth="1"/>
    <col min="3" max="4" width="8.81640625" style="187"/>
    <col min="5" max="5" width="43.81640625" style="187" customWidth="1"/>
    <col min="6" max="7" width="8.81640625" style="187"/>
    <col min="8" max="8" width="42.81640625" style="187" customWidth="1"/>
    <col min="9" max="16384" width="8.81640625" style="187"/>
  </cols>
  <sheetData>
    <row r="1" spans="1:12" s="186" customFormat="1" x14ac:dyDescent="0.35">
      <c r="A1" s="186" t="s">
        <v>1841</v>
      </c>
      <c r="B1" s="187"/>
      <c r="C1" s="187"/>
      <c r="D1" s="186" t="s">
        <v>1309</v>
      </c>
      <c r="E1" s="187"/>
      <c r="F1" s="187"/>
      <c r="G1" s="186" t="s">
        <v>1310</v>
      </c>
      <c r="H1" s="187"/>
      <c r="I1" s="187"/>
      <c r="J1" s="187"/>
      <c r="K1" s="187"/>
      <c r="L1" s="187"/>
    </row>
    <row r="2" spans="1:12" x14ac:dyDescent="0.35">
      <c r="B2" s="341" t="s">
        <v>7238</v>
      </c>
      <c r="D2" s="719" t="s">
        <v>979</v>
      </c>
      <c r="E2" s="719"/>
      <c r="F2" s="719"/>
      <c r="G2" s="719" t="s">
        <v>826</v>
      </c>
      <c r="H2" s="719"/>
    </row>
    <row r="3" spans="1:12" ht="32" customHeight="1" x14ac:dyDescent="0.35">
      <c r="A3" s="718" t="s">
        <v>4462</v>
      </c>
      <c r="B3" s="718"/>
      <c r="D3" s="243"/>
      <c r="G3" s="243"/>
    </row>
    <row r="4" spans="1:12" x14ac:dyDescent="0.35">
      <c r="A4" s="718"/>
      <c r="B4" s="718"/>
      <c r="D4" s="243"/>
      <c r="G4" s="243"/>
    </row>
    <row r="5" spans="1:12" s="719" customFormat="1" x14ac:dyDescent="0.35">
      <c r="D5" s="234" t="s">
        <v>6499</v>
      </c>
      <c r="G5" s="234" t="s">
        <v>6499</v>
      </c>
    </row>
    <row r="6" spans="1:12" x14ac:dyDescent="0.35">
      <c r="A6" s="244">
        <v>1</v>
      </c>
      <c r="B6" s="196" t="s">
        <v>4463</v>
      </c>
      <c r="D6" s="246">
        <v>1</v>
      </c>
      <c r="E6" s="198" t="s">
        <v>4464</v>
      </c>
      <c r="G6" s="246">
        <v>1</v>
      </c>
      <c r="H6" s="198" t="s">
        <v>4465</v>
      </c>
    </row>
    <row r="7" spans="1:12" x14ac:dyDescent="0.35">
      <c r="A7" s="244">
        <v>2</v>
      </c>
      <c r="B7" s="196" t="s">
        <v>4466</v>
      </c>
      <c r="D7" s="246">
        <v>2</v>
      </c>
      <c r="E7" s="198" t="s">
        <v>4467</v>
      </c>
      <c r="G7" s="246">
        <v>2</v>
      </c>
      <c r="H7" s="198" t="s">
        <v>4468</v>
      </c>
    </row>
    <row r="8" spans="1:12" x14ac:dyDescent="0.35">
      <c r="A8" s="244">
        <v>3</v>
      </c>
      <c r="B8" s="196" t="s">
        <v>4469</v>
      </c>
      <c r="D8" s="246">
        <v>3</v>
      </c>
      <c r="E8" s="198" t="s">
        <v>4470</v>
      </c>
      <c r="G8" s="246">
        <v>-8</v>
      </c>
      <c r="H8" s="198" t="s">
        <v>2961</v>
      </c>
    </row>
    <row r="9" spans="1:12" x14ac:dyDescent="0.35">
      <c r="A9" s="244">
        <v>4</v>
      </c>
      <c r="B9" s="196" t="s">
        <v>4471</v>
      </c>
      <c r="D9" s="246">
        <v>4</v>
      </c>
      <c r="E9" s="198" t="s">
        <v>4472</v>
      </c>
    </row>
    <row r="10" spans="1:12" x14ac:dyDescent="0.35">
      <c r="A10" s="244">
        <v>-8</v>
      </c>
      <c r="B10" s="196" t="s">
        <v>2961</v>
      </c>
      <c r="D10" s="246">
        <v>-8</v>
      </c>
      <c r="E10" s="198" t="s">
        <v>2961</v>
      </c>
    </row>
  </sheetData>
  <conditionalFormatting sqref="A6:B10">
    <cfRule type="containsBlanks" dxfId="38" priority="3">
      <formula>LEN(TRIM(A6))=0</formula>
    </cfRule>
  </conditionalFormatting>
  <conditionalFormatting sqref="D10:E10">
    <cfRule type="containsBlanks" dxfId="37" priority="2">
      <formula>LEN(TRIM(D10))=0</formula>
    </cfRule>
  </conditionalFormatting>
  <conditionalFormatting sqref="G8:H8">
    <cfRule type="containsBlanks" dxfId="36" priority="1">
      <formula>LEN(TRIM(G8))=0</formula>
    </cfRule>
  </conditionalFormatting>
  <hyperlinks>
    <hyperlink ref="B2" location="Introduction!A1" display="Return to homepage" xr:uid="{52350BD0-A8DB-4FE8-A96B-F4415AA49C41}"/>
  </hyperlinks>
  <pageMargins left="0.7" right="0.7" top="0.75" bottom="0.75" header="0.3" footer="0.3"/>
  <pageSetup paperSize="9" orientation="portrait"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F74F6-6D70-4A2B-BEEB-B0AE12267B8D}">
  <dimension ref="A1:E24"/>
  <sheetViews>
    <sheetView workbookViewId="0">
      <selection activeCell="A3" sqref="A3:B4"/>
    </sheetView>
  </sheetViews>
  <sheetFormatPr defaultColWidth="8.81640625" defaultRowHeight="15.5" x14ac:dyDescent="0.35"/>
  <cols>
    <col min="1" max="1" width="8.81640625" style="187"/>
    <col min="2" max="2" width="61.90625" style="187" customWidth="1"/>
    <col min="3" max="4" width="8.81640625" style="187"/>
    <col min="5" max="5" width="56" style="187" customWidth="1"/>
    <col min="6" max="16384" width="8.81640625" style="187"/>
  </cols>
  <sheetData>
    <row r="1" spans="1:5" x14ac:dyDescent="0.35">
      <c r="A1" s="186" t="s">
        <v>6825</v>
      </c>
      <c r="D1" s="186" t="s">
        <v>1942</v>
      </c>
    </row>
    <row r="2" spans="1:5" x14ac:dyDescent="0.35">
      <c r="B2" s="341" t="s">
        <v>7238</v>
      </c>
      <c r="D2" s="243"/>
    </row>
    <row r="3" spans="1:5" ht="15.5" customHeight="1" x14ac:dyDescent="0.35">
      <c r="A3" s="724" t="s">
        <v>7327</v>
      </c>
      <c r="B3" s="653"/>
    </row>
    <row r="4" spans="1:5" ht="11.5" customHeight="1" x14ac:dyDescent="0.35">
      <c r="A4" s="653"/>
      <c r="B4" s="653"/>
    </row>
    <row r="6" spans="1:5" x14ac:dyDescent="0.35">
      <c r="A6" s="500">
        <v>1</v>
      </c>
      <c r="B6" s="198" t="s">
        <v>6831</v>
      </c>
      <c r="D6" s="246">
        <v>1</v>
      </c>
      <c r="E6" s="198" t="s">
        <v>6827</v>
      </c>
    </row>
    <row r="7" spans="1:5" x14ac:dyDescent="0.35">
      <c r="A7" s="500">
        <v>2</v>
      </c>
      <c r="B7" s="198" t="s">
        <v>6832</v>
      </c>
      <c r="D7" s="246">
        <v>2</v>
      </c>
      <c r="E7" s="198" t="s">
        <v>6829</v>
      </c>
    </row>
    <row r="8" spans="1:5" x14ac:dyDescent="0.35">
      <c r="A8" s="500">
        <v>3</v>
      </c>
      <c r="B8" s="198" t="s">
        <v>6833</v>
      </c>
      <c r="D8" s="246">
        <v>3</v>
      </c>
      <c r="E8" s="198" t="s">
        <v>3119</v>
      </c>
    </row>
    <row r="9" spans="1:5" x14ac:dyDescent="0.35">
      <c r="A9" s="500">
        <v>4</v>
      </c>
      <c r="B9" s="198" t="s">
        <v>6834</v>
      </c>
      <c r="D9" s="246">
        <v>4</v>
      </c>
      <c r="E9" s="198" t="s">
        <v>3106</v>
      </c>
    </row>
    <row r="10" spans="1:5" x14ac:dyDescent="0.35">
      <c r="A10" s="500">
        <v>5</v>
      </c>
      <c r="B10" s="198" t="s">
        <v>6835</v>
      </c>
      <c r="D10" s="246">
        <v>5</v>
      </c>
      <c r="E10" s="198" t="s">
        <v>3108</v>
      </c>
    </row>
    <row r="11" spans="1:5" x14ac:dyDescent="0.35">
      <c r="A11" s="500">
        <v>6</v>
      </c>
      <c r="B11" s="198" t="s">
        <v>6836</v>
      </c>
      <c r="D11" s="246">
        <v>6</v>
      </c>
      <c r="E11" s="198" t="s">
        <v>3115</v>
      </c>
    </row>
    <row r="12" spans="1:5" x14ac:dyDescent="0.35">
      <c r="A12" s="500">
        <v>7</v>
      </c>
      <c r="B12" s="198" t="s">
        <v>6837</v>
      </c>
      <c r="D12" s="246">
        <v>7</v>
      </c>
      <c r="E12" s="198" t="s">
        <v>3122</v>
      </c>
    </row>
    <row r="13" spans="1:5" x14ac:dyDescent="0.35">
      <c r="A13" s="500">
        <v>8</v>
      </c>
      <c r="B13" s="198" t="s">
        <v>6838</v>
      </c>
      <c r="D13" s="246">
        <v>8</v>
      </c>
      <c r="E13" s="198" t="s">
        <v>3531</v>
      </c>
    </row>
    <row r="14" spans="1:5" x14ac:dyDescent="0.35">
      <c r="A14" s="500">
        <v>9</v>
      </c>
      <c r="B14" s="198" t="s">
        <v>6826</v>
      </c>
    </row>
    <row r="15" spans="1:5" x14ac:dyDescent="0.35">
      <c r="A15" s="500">
        <v>10</v>
      </c>
      <c r="B15" s="198" t="s">
        <v>6828</v>
      </c>
    </row>
    <row r="16" spans="1:5" x14ac:dyDescent="0.35">
      <c r="A16" s="500">
        <v>11</v>
      </c>
      <c r="B16" s="198" t="s">
        <v>6830</v>
      </c>
    </row>
    <row r="17" spans="1:2" x14ac:dyDescent="0.35">
      <c r="A17" s="500">
        <v>12</v>
      </c>
      <c r="B17" s="198" t="s">
        <v>3116</v>
      </c>
    </row>
    <row r="18" spans="1:2" x14ac:dyDescent="0.35">
      <c r="A18" s="500">
        <v>13</v>
      </c>
      <c r="B18" s="198" t="s">
        <v>3106</v>
      </c>
    </row>
    <row r="19" spans="1:2" x14ac:dyDescent="0.35">
      <c r="A19" s="246">
        <v>14</v>
      </c>
      <c r="B19" s="198" t="s">
        <v>3108</v>
      </c>
    </row>
    <row r="20" spans="1:2" x14ac:dyDescent="0.35">
      <c r="A20" s="246">
        <v>15</v>
      </c>
      <c r="B20" s="198" t="s">
        <v>3110</v>
      </c>
    </row>
    <row r="21" spans="1:2" x14ac:dyDescent="0.35">
      <c r="A21" s="246">
        <v>16</v>
      </c>
      <c r="B21" s="198" t="s">
        <v>3115</v>
      </c>
    </row>
    <row r="22" spans="1:2" x14ac:dyDescent="0.35">
      <c r="A22" s="246">
        <v>17</v>
      </c>
      <c r="B22" s="198" t="s">
        <v>3118</v>
      </c>
    </row>
    <row r="23" spans="1:2" x14ac:dyDescent="0.35">
      <c r="A23" s="246">
        <v>18</v>
      </c>
      <c r="B23" s="198" t="s">
        <v>3121</v>
      </c>
    </row>
    <row r="24" spans="1:2" x14ac:dyDescent="0.35">
      <c r="A24" s="246">
        <v>-8</v>
      </c>
      <c r="B24" s="198" t="s">
        <v>3531</v>
      </c>
    </row>
  </sheetData>
  <hyperlinks>
    <hyperlink ref="B2" location="Introduction!A1" display="Return to homepage" xr:uid="{8E22EE5D-CD48-403D-8EA4-21A2B4226053}"/>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7B2FD-42D4-4C2D-81B8-A94EB08A1782}">
  <dimension ref="A1:E57"/>
  <sheetViews>
    <sheetView zoomScale="85" zoomScaleNormal="85" workbookViewId="0"/>
  </sheetViews>
  <sheetFormatPr defaultColWidth="8.453125" defaultRowHeight="15.5" x14ac:dyDescent="0.35"/>
  <cols>
    <col min="1" max="1" width="50.36328125" style="217" customWidth="1"/>
    <col min="2" max="2" width="60.1796875" style="218" customWidth="1"/>
    <col min="3" max="3" width="81.08984375" style="219" customWidth="1"/>
    <col min="4" max="4" width="45.90625" style="218" customWidth="1"/>
    <col min="5" max="5" width="50.08984375" style="218" customWidth="1"/>
    <col min="6" max="16384" width="8.453125" style="218"/>
  </cols>
  <sheetData>
    <row r="1" spans="1:5" s="214" customFormat="1" x14ac:dyDescent="0.35">
      <c r="A1" s="220" t="s">
        <v>6457</v>
      </c>
      <c r="B1" s="220" t="s">
        <v>406</v>
      </c>
      <c r="C1" s="221" t="s">
        <v>407</v>
      </c>
      <c r="D1" s="220" t="s">
        <v>1366</v>
      </c>
      <c r="E1" s="220" t="s">
        <v>417</v>
      </c>
    </row>
    <row r="2" spans="1:5" s="215" customFormat="1" x14ac:dyDescent="0.35">
      <c r="A2" s="222" t="s">
        <v>1363</v>
      </c>
      <c r="B2" s="222" t="s">
        <v>7186</v>
      </c>
      <c r="C2" s="223" t="s">
        <v>408</v>
      </c>
      <c r="D2" s="259" t="s">
        <v>61</v>
      </c>
      <c r="E2" s="222" t="s">
        <v>1082</v>
      </c>
    </row>
    <row r="3" spans="1:5" s="215" customFormat="1" x14ac:dyDescent="0.35">
      <c r="A3" s="222" t="s">
        <v>6458</v>
      </c>
      <c r="B3" s="222" t="s">
        <v>7186</v>
      </c>
      <c r="C3" s="223" t="s">
        <v>408</v>
      </c>
      <c r="D3" s="259" t="s">
        <v>414</v>
      </c>
      <c r="E3" s="222" t="s">
        <v>4237</v>
      </c>
    </row>
    <row r="4" spans="1:5" s="214" customFormat="1" x14ac:dyDescent="0.35">
      <c r="A4" s="222" t="s">
        <v>392</v>
      </c>
      <c r="B4" s="222" t="s">
        <v>7186</v>
      </c>
      <c r="C4" s="223" t="s">
        <v>409</v>
      </c>
      <c r="D4" s="259" t="s">
        <v>113</v>
      </c>
      <c r="E4" s="222" t="s">
        <v>1529</v>
      </c>
    </row>
    <row r="5" spans="1:5" s="214" customFormat="1" x14ac:dyDescent="0.35">
      <c r="A5" s="222" t="s">
        <v>385</v>
      </c>
      <c r="B5" s="222" t="s">
        <v>7186</v>
      </c>
      <c r="C5" s="223" t="s">
        <v>408</v>
      </c>
      <c r="D5" s="259" t="s">
        <v>735</v>
      </c>
      <c r="E5" s="222" t="s">
        <v>6086</v>
      </c>
    </row>
    <row r="6" spans="1:5" s="214" customFormat="1" x14ac:dyDescent="0.35">
      <c r="A6" s="222" t="s">
        <v>399</v>
      </c>
      <c r="B6" s="222" t="s">
        <v>7186</v>
      </c>
      <c r="C6" s="223" t="s">
        <v>408</v>
      </c>
      <c r="D6" s="259" t="s">
        <v>49</v>
      </c>
      <c r="E6" s="222" t="s">
        <v>1271</v>
      </c>
    </row>
    <row r="7" spans="1:5" s="214" customFormat="1" x14ac:dyDescent="0.35">
      <c r="A7" s="225" t="s">
        <v>1364</v>
      </c>
      <c r="B7" s="222" t="s">
        <v>7186</v>
      </c>
      <c r="C7" s="226" t="s">
        <v>408</v>
      </c>
      <c r="D7" s="259" t="s">
        <v>1748</v>
      </c>
      <c r="E7" s="225" t="s">
        <v>1751</v>
      </c>
    </row>
    <row r="8" spans="1:5" s="214" customFormat="1" x14ac:dyDescent="0.35">
      <c r="A8" s="222" t="s">
        <v>379</v>
      </c>
      <c r="B8" s="222" t="s">
        <v>7186</v>
      </c>
      <c r="C8" s="223" t="s">
        <v>408</v>
      </c>
      <c r="D8" s="259" t="s">
        <v>414</v>
      </c>
      <c r="E8" s="222" t="s">
        <v>4245</v>
      </c>
    </row>
    <row r="9" spans="1:5" s="215" customFormat="1" x14ac:dyDescent="0.35">
      <c r="A9" s="222" t="s">
        <v>195</v>
      </c>
      <c r="B9" s="222" t="s">
        <v>7186</v>
      </c>
      <c r="C9" s="223" t="s">
        <v>408</v>
      </c>
      <c r="D9" s="259" t="s">
        <v>61</v>
      </c>
      <c r="E9" s="222" t="s">
        <v>1082</v>
      </c>
    </row>
    <row r="10" spans="1:5" s="214" customFormat="1" x14ac:dyDescent="0.35">
      <c r="A10" s="227" t="s">
        <v>6408</v>
      </c>
      <c r="B10" s="222" t="s">
        <v>7186</v>
      </c>
      <c r="C10" s="223" t="s">
        <v>6409</v>
      </c>
      <c r="D10" s="259" t="s">
        <v>61</v>
      </c>
      <c r="E10" s="222" t="s">
        <v>1082</v>
      </c>
    </row>
    <row r="11" spans="1:5" s="214" customFormat="1" x14ac:dyDescent="0.35">
      <c r="A11" s="222" t="s">
        <v>2655</v>
      </c>
      <c r="B11" s="222" t="s">
        <v>7186</v>
      </c>
      <c r="C11" s="223" t="s">
        <v>408</v>
      </c>
      <c r="D11" s="259" t="s">
        <v>77</v>
      </c>
      <c r="E11" s="224" t="s">
        <v>1731</v>
      </c>
    </row>
    <row r="12" spans="1:5" s="214" customFormat="1" x14ac:dyDescent="0.35">
      <c r="A12" s="222" t="s">
        <v>6411</v>
      </c>
      <c r="B12" s="222" t="s">
        <v>7186</v>
      </c>
      <c r="C12" s="223" t="s">
        <v>408</v>
      </c>
      <c r="D12" s="259" t="s">
        <v>8</v>
      </c>
      <c r="E12" s="224" t="s">
        <v>422</v>
      </c>
    </row>
    <row r="13" spans="1:5" s="214" customFormat="1" x14ac:dyDescent="0.35">
      <c r="A13" s="222" t="s">
        <v>393</v>
      </c>
      <c r="B13" s="222" t="s">
        <v>7186</v>
      </c>
      <c r="C13" s="223" t="s">
        <v>724</v>
      </c>
      <c r="D13" s="259" t="s">
        <v>43</v>
      </c>
      <c r="E13" s="222" t="s">
        <v>1323</v>
      </c>
    </row>
    <row r="14" spans="1:5" s="214" customFormat="1" x14ac:dyDescent="0.35">
      <c r="A14" s="222" t="s">
        <v>1365</v>
      </c>
      <c r="B14" s="222" t="s">
        <v>7186</v>
      </c>
      <c r="C14" s="223" t="s">
        <v>409</v>
      </c>
      <c r="D14" s="259" t="s">
        <v>1492</v>
      </c>
      <c r="E14" s="222" t="s">
        <v>1495</v>
      </c>
    </row>
    <row r="15" spans="1:5" s="214" customFormat="1" x14ac:dyDescent="0.35">
      <c r="A15" s="222" t="s">
        <v>386</v>
      </c>
      <c r="B15" s="222" t="s">
        <v>7186</v>
      </c>
      <c r="C15" s="223" t="s">
        <v>408</v>
      </c>
      <c r="D15" s="259" t="s">
        <v>735</v>
      </c>
      <c r="E15" s="222" t="s">
        <v>897</v>
      </c>
    </row>
    <row r="16" spans="1:5" s="214" customFormat="1" x14ac:dyDescent="0.35">
      <c r="A16" s="222" t="s">
        <v>400</v>
      </c>
      <c r="B16" s="222" t="s">
        <v>7186</v>
      </c>
      <c r="C16" s="223" t="s">
        <v>408</v>
      </c>
      <c r="D16" s="259" t="s">
        <v>49</v>
      </c>
      <c r="E16" s="222" t="s">
        <v>6085</v>
      </c>
    </row>
    <row r="17" spans="1:5" s="214" customFormat="1" x14ac:dyDescent="0.35">
      <c r="A17" s="222" t="s">
        <v>387</v>
      </c>
      <c r="B17" s="222" t="s">
        <v>7186</v>
      </c>
      <c r="C17" s="223" t="s">
        <v>408</v>
      </c>
      <c r="D17" s="259" t="s">
        <v>735</v>
      </c>
      <c r="E17" s="222" t="s">
        <v>5962</v>
      </c>
    </row>
    <row r="18" spans="1:5" s="214" customFormat="1" x14ac:dyDescent="0.35">
      <c r="A18" s="222" t="s">
        <v>405</v>
      </c>
      <c r="B18" s="222" t="s">
        <v>7186</v>
      </c>
      <c r="C18" s="223" t="s">
        <v>408</v>
      </c>
      <c r="D18" s="259" t="s">
        <v>98</v>
      </c>
      <c r="E18" s="222" t="s">
        <v>1387</v>
      </c>
    </row>
    <row r="19" spans="1:5" s="214" customFormat="1" x14ac:dyDescent="0.35">
      <c r="A19" s="222" t="s">
        <v>380</v>
      </c>
      <c r="B19" s="222" t="s">
        <v>7186</v>
      </c>
      <c r="C19" s="223" t="s">
        <v>408</v>
      </c>
      <c r="D19" s="259" t="s">
        <v>7</v>
      </c>
      <c r="E19" s="222" t="s">
        <v>428</v>
      </c>
    </row>
    <row r="20" spans="1:5" s="214" customFormat="1" x14ac:dyDescent="0.35">
      <c r="A20" s="222" t="s">
        <v>152</v>
      </c>
      <c r="B20" s="222" t="s">
        <v>7187</v>
      </c>
      <c r="C20" s="223" t="s">
        <v>408</v>
      </c>
      <c r="D20" s="259" t="s">
        <v>20</v>
      </c>
      <c r="E20" s="222" t="s">
        <v>1424</v>
      </c>
    </row>
    <row r="21" spans="1:5" s="214" customFormat="1" x14ac:dyDescent="0.35">
      <c r="A21" s="222" t="s">
        <v>2639</v>
      </c>
      <c r="B21" s="222" t="s">
        <v>7187</v>
      </c>
      <c r="C21" s="223" t="s">
        <v>408</v>
      </c>
      <c r="D21" s="259" t="s">
        <v>6412</v>
      </c>
      <c r="E21" s="222" t="s">
        <v>1280</v>
      </c>
    </row>
    <row r="22" spans="1:5" s="214" customFormat="1" x14ac:dyDescent="0.35">
      <c r="A22" s="222" t="s">
        <v>168</v>
      </c>
      <c r="B22" s="222" t="s">
        <v>7187</v>
      </c>
      <c r="C22" s="223" t="s">
        <v>408</v>
      </c>
      <c r="D22" s="259" t="s">
        <v>35</v>
      </c>
      <c r="E22" s="224" t="s">
        <v>1326</v>
      </c>
    </row>
    <row r="23" spans="1:5" s="214" customFormat="1" x14ac:dyDescent="0.35">
      <c r="A23" s="222" t="s">
        <v>3495</v>
      </c>
      <c r="B23" s="222" t="s">
        <v>7187</v>
      </c>
      <c r="C23" s="223" t="s">
        <v>408</v>
      </c>
      <c r="D23" s="259" t="s">
        <v>57</v>
      </c>
      <c r="E23" s="222" t="s">
        <v>1269</v>
      </c>
    </row>
    <row r="24" spans="1:5" s="214" customFormat="1" x14ac:dyDescent="0.35">
      <c r="A24" s="222" t="s">
        <v>395</v>
      </c>
      <c r="B24" s="222" t="s">
        <v>7187</v>
      </c>
      <c r="C24" s="223" t="s">
        <v>408</v>
      </c>
      <c r="D24" s="259" t="s">
        <v>1848</v>
      </c>
      <c r="E24" s="222" t="s">
        <v>1849</v>
      </c>
    </row>
    <row r="25" spans="1:5" s="214" customFormat="1" x14ac:dyDescent="0.35">
      <c r="A25" s="222" t="s">
        <v>401</v>
      </c>
      <c r="B25" s="222" t="s">
        <v>7187</v>
      </c>
      <c r="C25" s="223" t="s">
        <v>408</v>
      </c>
      <c r="D25" s="259" t="s">
        <v>26</v>
      </c>
      <c r="E25" s="222" t="s">
        <v>1300</v>
      </c>
    </row>
    <row r="26" spans="1:5" s="214" customFormat="1" x14ac:dyDescent="0.35">
      <c r="A26" s="222" t="s">
        <v>192</v>
      </c>
      <c r="B26" s="222" t="s">
        <v>7187</v>
      </c>
      <c r="C26" s="223" t="s">
        <v>408</v>
      </c>
      <c r="D26" s="259" t="s">
        <v>58</v>
      </c>
      <c r="E26" s="222" t="s">
        <v>1277</v>
      </c>
    </row>
    <row r="27" spans="1:5" s="214" customFormat="1" x14ac:dyDescent="0.35">
      <c r="A27" s="222" t="s">
        <v>402</v>
      </c>
      <c r="B27" s="222" t="s">
        <v>7187</v>
      </c>
      <c r="C27" s="223" t="s">
        <v>408</v>
      </c>
      <c r="D27" s="259" t="s">
        <v>1833</v>
      </c>
      <c r="E27" s="222" t="s">
        <v>1901</v>
      </c>
    </row>
    <row r="28" spans="1:5" s="214" customFormat="1" x14ac:dyDescent="0.35">
      <c r="A28" s="222" t="s">
        <v>404</v>
      </c>
      <c r="B28" s="222" t="s">
        <v>7187</v>
      </c>
      <c r="C28" s="223" t="s">
        <v>408</v>
      </c>
      <c r="D28" s="259" t="s">
        <v>68</v>
      </c>
      <c r="E28" s="222" t="s">
        <v>1125</v>
      </c>
    </row>
    <row r="29" spans="1:5" s="214" customFormat="1" x14ac:dyDescent="0.35">
      <c r="A29" s="222" t="s">
        <v>391</v>
      </c>
      <c r="B29" s="222" t="s">
        <v>7188</v>
      </c>
      <c r="C29" s="223" t="s">
        <v>408</v>
      </c>
      <c r="D29" s="259" t="s">
        <v>28</v>
      </c>
      <c r="E29" s="222" t="s">
        <v>1194</v>
      </c>
    </row>
    <row r="30" spans="1:5" s="214" customFormat="1" x14ac:dyDescent="0.35">
      <c r="A30" s="222" t="s">
        <v>394</v>
      </c>
      <c r="B30" s="222" t="s">
        <v>7188</v>
      </c>
      <c r="C30" s="223" t="s">
        <v>408</v>
      </c>
      <c r="D30" s="259" t="s">
        <v>14</v>
      </c>
      <c r="E30" s="222" t="s">
        <v>1296</v>
      </c>
    </row>
    <row r="31" spans="1:5" s="214" customFormat="1" x14ac:dyDescent="0.35">
      <c r="A31" s="222" t="s">
        <v>166</v>
      </c>
      <c r="B31" s="222" t="s">
        <v>7188</v>
      </c>
      <c r="C31" s="223" t="s">
        <v>408</v>
      </c>
      <c r="D31" s="259" t="s">
        <v>452</v>
      </c>
      <c r="E31" s="222" t="s">
        <v>1259</v>
      </c>
    </row>
    <row r="32" spans="1:5" s="214" customFormat="1" x14ac:dyDescent="0.35">
      <c r="A32" s="222" t="s">
        <v>6410</v>
      </c>
      <c r="B32" s="222" t="s">
        <v>382</v>
      </c>
      <c r="C32" s="223" t="s">
        <v>409</v>
      </c>
      <c r="D32" s="259" t="s">
        <v>1148</v>
      </c>
      <c r="E32" s="222" t="s">
        <v>1851</v>
      </c>
    </row>
    <row r="33" spans="1:5" s="214" customFormat="1" x14ac:dyDescent="0.35">
      <c r="A33" s="222" t="s">
        <v>381</v>
      </c>
      <c r="B33" s="222" t="s">
        <v>382</v>
      </c>
      <c r="C33" s="223" t="s">
        <v>1370</v>
      </c>
      <c r="D33" s="259" t="s">
        <v>1678</v>
      </c>
      <c r="E33" s="222" t="s">
        <v>1903</v>
      </c>
    </row>
    <row r="34" spans="1:5" s="214" customFormat="1" x14ac:dyDescent="0.35">
      <c r="A34" s="222" t="s">
        <v>383</v>
      </c>
      <c r="B34" s="222" t="s">
        <v>382</v>
      </c>
      <c r="C34" s="223" t="s">
        <v>1371</v>
      </c>
      <c r="D34" s="259" t="s">
        <v>1198</v>
      </c>
      <c r="E34" s="222" t="s">
        <v>1428</v>
      </c>
    </row>
    <row r="35" spans="1:5" s="214" customFormat="1" x14ac:dyDescent="0.35">
      <c r="A35" s="222" t="s">
        <v>384</v>
      </c>
      <c r="B35" s="222" t="s">
        <v>382</v>
      </c>
      <c r="C35" s="223" t="s">
        <v>410</v>
      </c>
      <c r="D35" s="259" t="s">
        <v>12</v>
      </c>
      <c r="E35" s="222" t="s">
        <v>1154</v>
      </c>
    </row>
    <row r="36" spans="1:5" s="214" customFormat="1" x14ac:dyDescent="0.35">
      <c r="A36" s="222" t="s">
        <v>133</v>
      </c>
      <c r="B36" s="222" t="s">
        <v>382</v>
      </c>
      <c r="C36" s="223" t="s">
        <v>1371</v>
      </c>
      <c r="D36" s="259" t="s">
        <v>123</v>
      </c>
      <c r="E36" s="222" t="s">
        <v>1606</v>
      </c>
    </row>
    <row r="37" spans="1:5" s="215" customFormat="1" x14ac:dyDescent="0.35">
      <c r="A37" s="222" t="s">
        <v>1367</v>
      </c>
      <c r="B37" s="222" t="s">
        <v>382</v>
      </c>
      <c r="C37" s="223" t="s">
        <v>789</v>
      </c>
      <c r="D37" s="259" t="s">
        <v>124</v>
      </c>
      <c r="E37" s="222" t="s">
        <v>1116</v>
      </c>
    </row>
    <row r="38" spans="1:5" s="216" customFormat="1" x14ac:dyDescent="0.35">
      <c r="A38" s="222" t="s">
        <v>1368</v>
      </c>
      <c r="B38" s="222" t="s">
        <v>382</v>
      </c>
      <c r="C38" s="223" t="s">
        <v>1371</v>
      </c>
      <c r="D38" s="259" t="s">
        <v>1190</v>
      </c>
      <c r="E38" s="222" t="s">
        <v>856</v>
      </c>
    </row>
    <row r="39" spans="1:5" s="216" customFormat="1" x14ac:dyDescent="0.35">
      <c r="A39" s="222" t="s">
        <v>1369</v>
      </c>
      <c r="B39" s="222" t="s">
        <v>382</v>
      </c>
      <c r="C39" s="223" t="s">
        <v>1371</v>
      </c>
      <c r="D39" s="259" t="s">
        <v>1373</v>
      </c>
      <c r="E39" s="222" t="s">
        <v>1754</v>
      </c>
    </row>
    <row r="40" spans="1:5" s="214" customFormat="1" x14ac:dyDescent="0.35">
      <c r="A40" s="222" t="s">
        <v>397</v>
      </c>
      <c r="B40" s="222" t="s">
        <v>382</v>
      </c>
      <c r="C40" s="223" t="s">
        <v>409</v>
      </c>
      <c r="D40" s="259" t="s">
        <v>128</v>
      </c>
      <c r="E40" s="222" t="s">
        <v>1044</v>
      </c>
    </row>
    <row r="41" spans="1:5" s="214" customFormat="1" x14ac:dyDescent="0.35">
      <c r="A41" s="222" t="s">
        <v>398</v>
      </c>
      <c r="B41" s="222" t="s">
        <v>382</v>
      </c>
      <c r="C41" s="223" t="s">
        <v>409</v>
      </c>
      <c r="D41" s="259" t="s">
        <v>129</v>
      </c>
      <c r="E41" s="222" t="s">
        <v>1693</v>
      </c>
    </row>
    <row r="42" spans="1:5" s="214" customFormat="1" x14ac:dyDescent="0.35">
      <c r="A42" s="222" t="s">
        <v>403</v>
      </c>
      <c r="B42" s="222" t="s">
        <v>382</v>
      </c>
      <c r="C42" s="223" t="s">
        <v>409</v>
      </c>
      <c r="D42" s="259" t="s">
        <v>119</v>
      </c>
      <c r="E42" s="222" t="s">
        <v>1616</v>
      </c>
    </row>
    <row r="43" spans="1:5" s="214" customFormat="1" x14ac:dyDescent="0.35">
      <c r="A43" s="222" t="s">
        <v>6459</v>
      </c>
      <c r="B43" s="222" t="s">
        <v>388</v>
      </c>
      <c r="C43" s="223" t="s">
        <v>817</v>
      </c>
      <c r="D43" s="259" t="s">
        <v>62</v>
      </c>
      <c r="E43" s="222" t="s">
        <v>1280</v>
      </c>
    </row>
    <row r="44" spans="1:5" s="214" customFormat="1" x14ac:dyDescent="0.35">
      <c r="A44" s="222" t="s">
        <v>154</v>
      </c>
      <c r="B44" s="222" t="s">
        <v>388</v>
      </c>
      <c r="C44" s="223" t="s">
        <v>1374</v>
      </c>
      <c r="D44" s="259" t="s">
        <v>79</v>
      </c>
      <c r="E44" s="222" t="s">
        <v>847</v>
      </c>
    </row>
    <row r="45" spans="1:5" s="214" customFormat="1" x14ac:dyDescent="0.35">
      <c r="A45" s="222" t="s">
        <v>169</v>
      </c>
      <c r="B45" s="222" t="s">
        <v>388</v>
      </c>
      <c r="C45" s="223" t="s">
        <v>1374</v>
      </c>
      <c r="D45" s="259" t="s">
        <v>36</v>
      </c>
      <c r="E45" s="222" t="s">
        <v>1841</v>
      </c>
    </row>
    <row r="46" spans="1:5" s="214" customFormat="1" x14ac:dyDescent="0.35">
      <c r="A46" s="222" t="s">
        <v>165</v>
      </c>
      <c r="B46" s="222" t="s">
        <v>388</v>
      </c>
      <c r="C46" s="223" t="s">
        <v>1374</v>
      </c>
      <c r="D46" s="259" t="s">
        <v>38</v>
      </c>
      <c r="E46" s="222" t="s">
        <v>983</v>
      </c>
    </row>
    <row r="47" spans="1:5" s="214" customFormat="1" x14ac:dyDescent="0.35">
      <c r="A47" s="222" t="s">
        <v>217</v>
      </c>
      <c r="B47" s="222" t="s">
        <v>388</v>
      </c>
      <c r="C47" s="223" t="s">
        <v>1375</v>
      </c>
      <c r="D47" s="259" t="s">
        <v>64</v>
      </c>
      <c r="E47" s="222" t="s">
        <v>1105</v>
      </c>
    </row>
    <row r="48" spans="1:5" s="214" customFormat="1" x14ac:dyDescent="0.35">
      <c r="A48" s="222" t="s">
        <v>396</v>
      </c>
      <c r="B48" s="222" t="s">
        <v>388</v>
      </c>
      <c r="C48" s="223" t="s">
        <v>1375</v>
      </c>
      <c r="D48" s="259" t="s">
        <v>332</v>
      </c>
      <c r="E48" s="222" t="s">
        <v>1280</v>
      </c>
    </row>
    <row r="49" spans="1:5" s="214" customFormat="1" x14ac:dyDescent="0.35">
      <c r="A49" s="222" t="s">
        <v>6461</v>
      </c>
      <c r="B49" s="222" t="s">
        <v>388</v>
      </c>
      <c r="C49" s="223" t="s">
        <v>1374</v>
      </c>
      <c r="D49" s="259" t="s">
        <v>1196</v>
      </c>
      <c r="E49" s="222" t="s">
        <v>1039</v>
      </c>
    </row>
    <row r="50" spans="1:5" s="214" customFormat="1" x14ac:dyDescent="0.35">
      <c r="A50" s="222" t="s">
        <v>6460</v>
      </c>
      <c r="B50" s="222" t="s">
        <v>388</v>
      </c>
      <c r="C50" s="223" t="s">
        <v>1374</v>
      </c>
      <c r="D50" s="259" t="s">
        <v>1196</v>
      </c>
      <c r="E50" s="222" t="s">
        <v>1904</v>
      </c>
    </row>
    <row r="51" spans="1:5" s="214" customFormat="1" x14ac:dyDescent="0.35">
      <c r="A51" s="222" t="s">
        <v>1842</v>
      </c>
      <c r="B51" s="222" t="s">
        <v>388</v>
      </c>
      <c r="C51" s="223" t="s">
        <v>1375</v>
      </c>
      <c r="D51" s="259" t="s">
        <v>85</v>
      </c>
      <c r="E51" s="222" t="s">
        <v>1254</v>
      </c>
    </row>
    <row r="52" spans="1:5" s="214" customFormat="1" x14ac:dyDescent="0.35">
      <c r="A52" s="222" t="s">
        <v>390</v>
      </c>
      <c r="B52" s="222" t="s">
        <v>388</v>
      </c>
      <c r="C52" s="223" t="s">
        <v>1375</v>
      </c>
      <c r="D52" s="259" t="s">
        <v>17</v>
      </c>
      <c r="E52" s="222" t="s">
        <v>938</v>
      </c>
    </row>
    <row r="53" spans="1:5" s="214" customFormat="1" x14ac:dyDescent="0.35">
      <c r="A53" s="222" t="s">
        <v>164</v>
      </c>
      <c r="B53" s="222" t="s">
        <v>2638</v>
      </c>
      <c r="C53" s="223" t="s">
        <v>723</v>
      </c>
      <c r="D53" s="259" t="s">
        <v>31</v>
      </c>
      <c r="E53" s="222" t="s">
        <v>1256</v>
      </c>
    </row>
    <row r="54" spans="1:5" s="214" customFormat="1" x14ac:dyDescent="0.35">
      <c r="A54" s="222" t="s">
        <v>6462</v>
      </c>
      <c r="B54" s="222" t="s">
        <v>2638</v>
      </c>
      <c r="C54" s="223" t="s">
        <v>723</v>
      </c>
      <c r="D54" s="259" t="s">
        <v>2641</v>
      </c>
      <c r="E54" s="222" t="s">
        <v>2640</v>
      </c>
    </row>
    <row r="55" spans="1:5" s="214" customFormat="1" x14ac:dyDescent="0.35">
      <c r="A55" s="222" t="s">
        <v>6463</v>
      </c>
      <c r="B55" s="222" t="s">
        <v>2130</v>
      </c>
      <c r="C55" s="223" t="s">
        <v>723</v>
      </c>
      <c r="D55" s="222" t="s">
        <v>1280</v>
      </c>
      <c r="E55" s="222" t="s">
        <v>2642</v>
      </c>
    </row>
    <row r="56" spans="1:5" s="214" customFormat="1" x14ac:dyDescent="0.35">
      <c r="A56" s="222" t="s">
        <v>6464</v>
      </c>
      <c r="B56" s="222" t="s">
        <v>2130</v>
      </c>
      <c r="C56" s="223" t="s">
        <v>723</v>
      </c>
      <c r="D56" s="222" t="s">
        <v>1280</v>
      </c>
      <c r="E56" s="222" t="s">
        <v>2642</v>
      </c>
    </row>
    <row r="57" spans="1:5" s="214" customFormat="1" ht="31" x14ac:dyDescent="0.35">
      <c r="A57" s="222" t="s">
        <v>2131</v>
      </c>
      <c r="B57" s="222" t="s">
        <v>2132</v>
      </c>
      <c r="C57" s="223" t="s">
        <v>2643</v>
      </c>
      <c r="D57" s="222" t="s">
        <v>1280</v>
      </c>
      <c r="E57" s="222" t="s">
        <v>2642</v>
      </c>
    </row>
  </sheetData>
  <phoneticPr fontId="32" type="noConversion"/>
  <hyperlinks>
    <hyperlink ref="D2" location="Sex!A1" display="SEX" xr:uid="{25FEF6A7-172E-4269-B68F-72925F2A57A5}"/>
    <hyperlink ref="D9" location="Sex!A1" display="SEX" xr:uid="{4A96CCF0-9511-4371-A029-188DB38B994A}"/>
    <hyperlink ref="D4" location="HH_FAMILY_COMPOSITION!A1" display="HH_FAMILY_COMPOSITION" xr:uid="{354EF8B2-0759-4D9F-A3BC-AE33AD990FAF}"/>
    <hyperlink ref="D5" location="COB!A1" display="COB" xr:uid="{711293EB-AC21-4D53-A4E6-3CAA767208AB}"/>
    <hyperlink ref="D6" location="PASSPORTS_ALL!A1" display="PASSPORTS_ALL" xr:uid="{CD5F75DD-6044-4D1C-AB68-C05C3DB9EA2F}"/>
    <hyperlink ref="D13" location="LIVING_ARRANGEMENTS!A1" display="LIVING_ARRANGEMENTS" xr:uid="{4F033A1B-B1F2-44A6-9D3D-4ACBB0EF8B92}"/>
    <hyperlink ref="D14" location="HH_DEPRIVATION!A1" display="HH_DEPRIVATION" xr:uid="{03AB394E-4650-4113-AB65-80D6EF9203D1}"/>
    <hyperlink ref="D15" location="COB!A1" display="COB" xr:uid="{1CB3B880-DBFB-44B9-A233-2681351EFE38}"/>
    <hyperlink ref="D17" location="COB!A1" display="COB" xr:uid="{5C2C52A3-5873-4288-9B1E-897BFBFF0E27}"/>
    <hyperlink ref="D16" location="PASSPORTS_ALL!A1" display="PASSPORTS_ALL" xr:uid="{04F5C61C-5733-4F2B-BBE8-CE8EE81E75D8}"/>
    <hyperlink ref="D18" location="YEAR_ARRIVAL_UK!A1" display="YEAR_ARRIVAL_UK" xr:uid="{B5E3ECC0-728D-48F9-9009-89449D18C074}"/>
    <hyperlink ref="D19" location="AGE_ARRIVAL_UK!A1" display="AGE_ARRIVAL_UK" xr:uid="{30929892-8FB6-4AFE-AD98-9750AD1143F3}"/>
    <hyperlink ref="D12" location="Alternative_Address_Indicator!A1" display="SECOND_ADDRESS_IND" xr:uid="{86E7A788-C4AB-4134-A47D-5C6050E156DC}"/>
    <hyperlink ref="D20" location="ETHNIC_GROUP_TB!A1" display="ETHNIC_GROUP_TB" xr:uid="{46600D52-59B0-4B96-8E34-2B66680498F8}"/>
    <hyperlink ref="D23" location="NATIONAL_IDENTITY_ALL!A1" display="NATIONAL_IDENTITY_ALL" xr:uid="{D4612FE7-69CE-4F3A-B9C8-2611FA5C136F}"/>
    <hyperlink ref="D25" location="ENGLISH_PROFICIENCY!A1" display="ENGLISH_PROFICIENCY" xr:uid="{A9F0A440-CAE4-4E96-989B-74980E4131A4}"/>
    <hyperlink ref="D26" location="RELIGION_TB!A1" display="RELIGION_TB" xr:uid="{53F8F2FC-57FA-48B9-A074-015202D770A8}"/>
    <hyperlink ref="D28" location="WELSH_SKILLS_ALL!A1" display="WELSH_SKILLS_ALL" xr:uid="{7EE51BA3-7894-4EA5-897B-E55F232E1F60}"/>
    <hyperlink ref="D29" location="Health_in_General!A1" display="HEALTH_IN_GENERAL" xr:uid="{428984DD-3C5F-43FF-A3D4-1169BF6483E3}"/>
    <hyperlink ref="D30" location="DISABILITY!A1" display="DISABILITY" xr:uid="{353A4164-DBBF-42E2-A5F8-529C89C47F8B}"/>
    <hyperlink ref="D31" location="Is_Carer!A1" display="IS_CARER" xr:uid="{E247954F-A0C8-4AFA-85D4-A058C6A01740}"/>
    <hyperlink ref="D33" location="Number_of_Cars!A1" display="Number_Of_Cars" xr:uid="{95AC94A4-7416-4D52-AF18-1BB59C654BBE}"/>
    <hyperlink ref="D34" location="HEATING_TYPE!A1" display="HEATING_TYPE" xr:uid="{1CA5A342-BD0A-48A5-BC03-E81828449A6D}"/>
    <hyperlink ref="D36" location="HH_SIZE!A1" display="HH_SIZE" xr:uid="{351CDCBC-2346-410E-B134-07E76EE00DCD}"/>
    <hyperlink ref="D37" location="HH_SPACE_OCCUPANCY!A1" display="HH_SPACE_OCCUPANCY" xr:uid="{1E6C745D-B66E-4C44-A336-41E72192731A}"/>
    <hyperlink ref="D38" location="NUMBER_BEDROOMS!A1" display="NUMBER_BEDROOMS" xr:uid="{462BE37C-7A42-4EF6-AF2C-70F20D28308F}"/>
    <hyperlink ref="D39" location="VOA_Number_Of_Rooms!A1" display="VOA_Number_of_Rooms" xr:uid="{58BF29DB-293C-441C-A235-BBD563594FD0}"/>
    <hyperlink ref="D40" location="OCCUPANCY_RATING_BEDROOMS!A1" display="OCCUPANCY_RATING_BEDROOMS" xr:uid="{F0D6EB3D-10A8-4965-BA51-F358E0C0FF94}"/>
    <hyperlink ref="D41" location="OCCUPANCY_RATING_ROOMS!A1" display="OCCUPANCY_RATING_ROOMS" xr:uid="{A629ADD3-CE94-44F7-8943-264661A8FC12}"/>
    <hyperlink ref="D42" location="HH_TENURE!A1" display="HH_TENURE" xr:uid="{0FCECBFB-820F-486C-B9A1-C81D1774357D}"/>
    <hyperlink ref="D44" location="WORKPLACE_TRAVEL!A1" display="WORKPLACE_TRAVEL" xr:uid="{B40C7982-B89D-4298-82D5-CC0DE68801B5}"/>
    <hyperlink ref="D45" location="Hours_Per_Week_Worked!A1" display="Hours_Per_Week_Worked" xr:uid="{CD91CFEF-FB98-4BA6-A594-EEA6F8180810}"/>
    <hyperlink ref="D47" location="TRANSPORT_TO_WORKPLACE!A1" display="TRANSPORT_TO_WORKPLACE" xr:uid="{5E0097B2-FAD3-455C-8A32-603CF1F5D118}"/>
    <hyperlink ref="D49" location="OCCUPATION!A1" display="OCCUPATION" xr:uid="{12055FEE-5F49-4FDE-A9F0-FE9F0FB20D3C}"/>
    <hyperlink ref="D50" location="OCCUPATION!A1" display="OCCUPATION" xr:uid="{BA0A072C-C8DC-4BA8-A2E0-F6007BAA3C52}"/>
    <hyperlink ref="D51" location="Has_Ever_Worked!A1" display="Has_Ever_Worked" xr:uid="{DE8A9094-E3B4-45D5-A5C1-11FA510EAE1E}"/>
    <hyperlink ref="D52" location="ECONOMIC_ACTIVITY!A1" display="ECONOMIC_ACTIVITY" xr:uid="{205981D9-6DBA-4609-8641-DF1064ACA718}"/>
    <hyperlink ref="D53" location="HIGHEST_QUALIFICATION!A1" display="HIGHEST_QUALIFICATION" xr:uid="{C0E916F4-969A-4DD5-AF10-3B00A38813A7}"/>
    <hyperlink ref="D54" location="Qualifications!A1" display="QUALIFICATIONS" xr:uid="{309CFDBB-7355-4FCB-9E4B-E839DC9C4060}"/>
    <hyperlink ref="D35" location="CE_POSITION_SEX_AGE!A1" display="CE_RESIDENCE_TYPE" xr:uid="{4E57C5AF-60E4-48FC-989F-0ED1E0DA0AE8}"/>
    <hyperlink ref="D3" location="RESIDENT_AGE!A1" display="RESIDENT_AGE" xr:uid="{A666BCE8-5C1D-4F01-A4D8-9C743EBCFA00}"/>
    <hyperlink ref="D8" location="RESIDENT_AGE!A1" display="RESIDENT_AGE" xr:uid="{09A10BDC-1828-42FD-B10C-4DCD18D9A012}"/>
    <hyperlink ref="D22" location="MAIN_LANGUAGE_DETAILED!A1" display="MAIN_LANGUAGE_DETAILED" xr:uid="{F1758318-6A38-440F-AE66-28B112552EA1}"/>
    <hyperlink ref="D7" location="USUAL_RESIDENT_IND!A1" display="USUAL_RESIDENT_IND" xr:uid="{73C1C427-4936-4579-886D-CC87A41DE808}"/>
    <hyperlink ref="D11" location="SECOND_ADDRESS_TYPE_PRIORITY!A1" display="SECOND_ADDRESS_TYPE_PRIORITY" xr:uid="{50169097-E2B8-425B-82AB-FB3AD26F4608}"/>
    <hyperlink ref="D27" location="RELIGION_DETAILED!A1" display="RELIGION_DETAILED" xr:uid="{5B1DA023-1806-4252-83F1-643AB00CA573}"/>
    <hyperlink ref="D24" location="NATIONAL_IDENTITY_DETAILED!A1" display="NATIONAL_IDENTITY_DETAILED" xr:uid="{A151968B-2D60-47F6-B862-C2F5D2FB8259}"/>
    <hyperlink ref="D32" location="ACCOM_BY_DWELLING_TYPE!A1" display="ACCOM_BY_DWELLING_TYPE" xr:uid="{888D5351-5440-48C0-8E60-956BD9943A38}"/>
    <hyperlink ref="D46" location="INDUSTRY_BUSINESS_EXTN!A1" display="INDUSTRY_BUSINESS_EXTN" xr:uid="{D517B7DF-B24A-4884-9F26-63C9D36AB3BD}"/>
    <hyperlink ref="D10" location="Sex!A1" display="SEX" xr:uid="{024FEF6B-2FF0-47D1-AFCD-B6AA6DF412AD}"/>
  </hyperlinks>
  <pageMargins left="0.7" right="0.7" top="0.75" bottom="0.75" header="0.3" footer="0.3"/>
  <pageSetup paperSize="9"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14641-CE3A-417C-8C79-94BB597A6E67}">
  <dimension ref="A1:B14"/>
  <sheetViews>
    <sheetView workbookViewId="0">
      <selection activeCell="A3" sqref="A3:B4"/>
    </sheetView>
  </sheetViews>
  <sheetFormatPr defaultColWidth="8.81640625" defaultRowHeight="15.5" x14ac:dyDescent="0.35"/>
  <cols>
    <col min="1" max="1" width="8.81640625" style="187"/>
    <col min="2" max="2" width="46.81640625" style="187" customWidth="1"/>
    <col min="3" max="16384" width="8.81640625" style="187"/>
  </cols>
  <sheetData>
    <row r="1" spans="1:2" x14ac:dyDescent="0.35">
      <c r="A1" s="186" t="s">
        <v>1943</v>
      </c>
    </row>
    <row r="2" spans="1:2" x14ac:dyDescent="0.35">
      <c r="B2" s="341" t="s">
        <v>7238</v>
      </c>
    </row>
    <row r="3" spans="1:2" ht="15.5" customHeight="1" x14ac:dyDescent="0.35">
      <c r="A3" s="724" t="s">
        <v>7328</v>
      </c>
      <c r="B3" s="653"/>
    </row>
    <row r="4" spans="1:2" x14ac:dyDescent="0.35">
      <c r="A4" s="653"/>
      <c r="B4" s="653"/>
    </row>
    <row r="5" spans="1:2" x14ac:dyDescent="0.35">
      <c r="A5" s="246">
        <v>1</v>
      </c>
      <c r="B5" s="198" t="s">
        <v>7005</v>
      </c>
    </row>
    <row r="6" spans="1:2" x14ac:dyDescent="0.35">
      <c r="A6" s="246">
        <v>2</v>
      </c>
      <c r="B6" s="198" t="s">
        <v>6186</v>
      </c>
    </row>
    <row r="7" spans="1:2" x14ac:dyDescent="0.35">
      <c r="A7" s="246">
        <v>3</v>
      </c>
      <c r="B7" s="198" t="s">
        <v>6187</v>
      </c>
    </row>
    <row r="8" spans="1:2" x14ac:dyDescent="0.35">
      <c r="A8" s="246">
        <v>4</v>
      </c>
      <c r="B8" s="198" t="s">
        <v>6188</v>
      </c>
    </row>
    <row r="9" spans="1:2" x14ac:dyDescent="0.35">
      <c r="A9" s="246">
        <v>5</v>
      </c>
      <c r="B9" s="198" t="s">
        <v>6189</v>
      </c>
    </row>
    <row r="10" spans="1:2" x14ac:dyDescent="0.35">
      <c r="A10" s="246">
        <v>6</v>
      </c>
      <c r="B10" s="198" t="s">
        <v>6190</v>
      </c>
    </row>
    <row r="11" spans="1:2" x14ac:dyDescent="0.35">
      <c r="A11" s="246">
        <v>7</v>
      </c>
      <c r="B11" s="198" t="s">
        <v>6191</v>
      </c>
    </row>
    <row r="12" spans="1:2" x14ac:dyDescent="0.35">
      <c r="A12" s="246">
        <v>8</v>
      </c>
      <c r="B12" s="198" t="s">
        <v>6184</v>
      </c>
    </row>
    <row r="13" spans="1:2" x14ac:dyDescent="0.35">
      <c r="A13" s="246">
        <v>9</v>
      </c>
      <c r="B13" s="198" t="s">
        <v>6192</v>
      </c>
    </row>
    <row r="14" spans="1:2" x14ac:dyDescent="0.35">
      <c r="A14" s="246">
        <v>10</v>
      </c>
      <c r="B14" s="198" t="s">
        <v>2139</v>
      </c>
    </row>
  </sheetData>
  <hyperlinks>
    <hyperlink ref="B2" location="Introduction!A1" display="Return to homepage" xr:uid="{137A1D5B-8278-446A-B820-B7823F3A7F34}"/>
  </hyperlinks>
  <pageMargins left="0.7" right="0.7" top="0.75" bottom="0.75" header="0.3" footer="0.3"/>
  <pageSetup paperSize="9" orientation="portrait"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A7E65-0452-4FC7-BBD7-AC3742E87791}">
  <dimension ref="A1:K222"/>
  <sheetViews>
    <sheetView workbookViewId="0">
      <selection activeCell="E28" sqref="E28"/>
    </sheetView>
  </sheetViews>
  <sheetFormatPr defaultColWidth="8.81640625" defaultRowHeight="15.5" x14ac:dyDescent="0.35"/>
  <cols>
    <col min="1" max="1" width="22" style="187" customWidth="1"/>
    <col min="2" max="2" width="79.6328125" style="187" bestFit="1" customWidth="1"/>
    <col min="3" max="3" width="8.81640625" style="300"/>
    <col min="4" max="4" width="18.36328125" style="187" bestFit="1" customWidth="1"/>
    <col min="5" max="5" width="72.08984375" style="187" bestFit="1" customWidth="1"/>
    <col min="6" max="6" width="8.81640625" style="187"/>
    <col min="7" max="7" width="18.36328125" style="187" bestFit="1" customWidth="1"/>
    <col min="8" max="8" width="70.08984375" style="187" bestFit="1" customWidth="1"/>
    <col min="9" max="9" width="8.81640625" style="187"/>
    <col min="10" max="10" width="18.36328125" style="187" bestFit="1" customWidth="1"/>
    <col min="11" max="11" width="72.36328125" style="187" bestFit="1" customWidth="1"/>
    <col min="12" max="16384" width="8.81640625" style="187"/>
  </cols>
  <sheetData>
    <row r="1" spans="1:11" s="186" customFormat="1" x14ac:dyDescent="0.35">
      <c r="A1" s="186" t="s">
        <v>1312</v>
      </c>
      <c r="B1" s="187"/>
      <c r="C1" s="357"/>
      <c r="D1" s="186" t="s">
        <v>990</v>
      </c>
      <c r="G1" s="186" t="s">
        <v>988</v>
      </c>
      <c r="J1" s="186" t="s">
        <v>984</v>
      </c>
    </row>
    <row r="2" spans="1:11" s="719" customFormat="1" x14ac:dyDescent="0.35">
      <c r="A2" s="188"/>
      <c r="B2" s="341" t="s">
        <v>7238</v>
      </c>
      <c r="C2" s="718"/>
      <c r="D2" s="188" t="s">
        <v>989</v>
      </c>
      <c r="G2" s="188" t="s">
        <v>987</v>
      </c>
      <c r="J2" s="188" t="s">
        <v>769</v>
      </c>
    </row>
    <row r="3" spans="1:11" x14ac:dyDescent="0.35">
      <c r="A3" s="188" t="s">
        <v>7329</v>
      </c>
      <c r="B3" s="238"/>
      <c r="D3" s="451"/>
      <c r="G3" s="451"/>
      <c r="J3" s="451"/>
    </row>
    <row r="4" spans="1:11" s="719" customFormat="1" x14ac:dyDescent="0.35">
      <c r="C4" s="501"/>
      <c r="D4" s="234" t="s">
        <v>6499</v>
      </c>
      <c r="G4" s="234" t="s">
        <v>6499</v>
      </c>
      <c r="H4" s="186"/>
      <c r="J4" s="234" t="s">
        <v>6499</v>
      </c>
      <c r="K4" s="502"/>
    </row>
    <row r="5" spans="1:11" x14ac:dyDescent="0.35">
      <c r="A5" s="365">
        <v>1</v>
      </c>
      <c r="B5" s="353" t="s">
        <v>5966</v>
      </c>
      <c r="C5" s="357"/>
      <c r="D5" s="365">
        <v>1</v>
      </c>
      <c r="E5" s="368" t="s">
        <v>5967</v>
      </c>
      <c r="G5" s="365">
        <v>1</v>
      </c>
      <c r="H5" s="368" t="s">
        <v>5968</v>
      </c>
      <c r="J5" s="365">
        <v>1</v>
      </c>
      <c r="K5" s="347" t="s">
        <v>5968</v>
      </c>
    </row>
    <row r="6" spans="1:11" x14ac:dyDescent="0.35">
      <c r="A6" s="365">
        <v>2</v>
      </c>
      <c r="B6" s="503" t="s">
        <v>5969</v>
      </c>
      <c r="C6" s="361"/>
      <c r="D6" s="365">
        <v>2</v>
      </c>
      <c r="E6" s="368" t="s">
        <v>5970</v>
      </c>
      <c r="G6" s="365">
        <v>2</v>
      </c>
      <c r="H6" s="368" t="s">
        <v>5971</v>
      </c>
      <c r="J6" s="365">
        <v>2</v>
      </c>
      <c r="K6" s="198" t="s">
        <v>5971</v>
      </c>
    </row>
    <row r="7" spans="1:11" x14ac:dyDescent="0.35">
      <c r="A7" s="365">
        <v>3</v>
      </c>
      <c r="B7" s="503" t="s">
        <v>5972</v>
      </c>
      <c r="C7" s="361"/>
      <c r="D7" s="365">
        <v>3</v>
      </c>
      <c r="E7" s="368" t="s">
        <v>5971</v>
      </c>
      <c r="G7" s="365">
        <v>3</v>
      </c>
      <c r="H7" s="368" t="s">
        <v>4485</v>
      </c>
      <c r="J7" s="365">
        <v>3</v>
      </c>
      <c r="K7" s="347" t="s">
        <v>4485</v>
      </c>
    </row>
    <row r="8" spans="1:11" ht="31" x14ac:dyDescent="0.35">
      <c r="A8" s="365">
        <v>4</v>
      </c>
      <c r="B8" s="353" t="s">
        <v>5973</v>
      </c>
      <c r="C8" s="361"/>
      <c r="D8" s="365">
        <v>4</v>
      </c>
      <c r="E8" s="368" t="s">
        <v>5974</v>
      </c>
      <c r="G8" s="365">
        <v>4</v>
      </c>
      <c r="H8" s="368" t="s">
        <v>5975</v>
      </c>
      <c r="J8" s="365">
        <v>4</v>
      </c>
      <c r="K8" s="504" t="s">
        <v>5976</v>
      </c>
    </row>
    <row r="9" spans="1:11" ht="31" x14ac:dyDescent="0.35">
      <c r="A9" s="365">
        <v>5</v>
      </c>
      <c r="B9" s="353" t="s">
        <v>5977</v>
      </c>
      <c r="C9" s="505"/>
      <c r="D9" s="365">
        <v>5</v>
      </c>
      <c r="E9" s="368" t="s">
        <v>5978</v>
      </c>
      <c r="G9" s="365">
        <v>5</v>
      </c>
      <c r="H9" s="368" t="s">
        <v>4487</v>
      </c>
      <c r="J9" s="365">
        <v>5</v>
      </c>
      <c r="K9" s="347" t="s">
        <v>5979</v>
      </c>
    </row>
    <row r="10" spans="1:11" x14ac:dyDescent="0.35">
      <c r="A10" s="365">
        <v>6</v>
      </c>
      <c r="B10" s="353" t="s">
        <v>5980</v>
      </c>
      <c r="C10" s="505"/>
      <c r="D10" s="365">
        <v>6</v>
      </c>
      <c r="E10" s="368" t="s">
        <v>4485</v>
      </c>
      <c r="G10" s="365">
        <v>6</v>
      </c>
      <c r="H10" s="368" t="s">
        <v>5981</v>
      </c>
      <c r="J10" s="365">
        <v>6</v>
      </c>
      <c r="K10" s="389" t="s">
        <v>5982</v>
      </c>
    </row>
    <row r="11" spans="1:11" x14ac:dyDescent="0.35">
      <c r="A11" s="365">
        <v>7</v>
      </c>
      <c r="B11" s="353" t="s">
        <v>5983</v>
      </c>
      <c r="C11" s="505"/>
      <c r="D11" s="365">
        <v>7</v>
      </c>
      <c r="E11" s="368" t="s">
        <v>5975</v>
      </c>
      <c r="G11" s="365">
        <v>7</v>
      </c>
      <c r="H11" s="368" t="s">
        <v>4489</v>
      </c>
      <c r="J11" s="365">
        <v>7</v>
      </c>
      <c r="K11" s="389" t="s">
        <v>5984</v>
      </c>
    </row>
    <row r="12" spans="1:11" x14ac:dyDescent="0.35">
      <c r="A12" s="365">
        <v>8</v>
      </c>
      <c r="B12" s="353" t="s">
        <v>5985</v>
      </c>
      <c r="C12" s="505"/>
      <c r="D12" s="365">
        <v>8</v>
      </c>
      <c r="E12" s="368" t="s">
        <v>4487</v>
      </c>
      <c r="G12" s="365">
        <v>8</v>
      </c>
      <c r="H12" s="368" t="s">
        <v>5986</v>
      </c>
      <c r="J12" s="365">
        <v>8</v>
      </c>
      <c r="K12" s="353" t="s">
        <v>5987</v>
      </c>
    </row>
    <row r="13" spans="1:11" x14ac:dyDescent="0.35">
      <c r="A13" s="365">
        <v>9</v>
      </c>
      <c r="B13" s="353" t="s">
        <v>5988</v>
      </c>
      <c r="C13" s="505"/>
      <c r="D13" s="365">
        <v>9</v>
      </c>
      <c r="E13" s="368" t="s">
        <v>5981</v>
      </c>
      <c r="G13" s="365">
        <v>9</v>
      </c>
      <c r="H13" s="368" t="s">
        <v>5989</v>
      </c>
    </row>
    <row r="14" spans="1:11" x14ac:dyDescent="0.35">
      <c r="A14" s="365">
        <v>10</v>
      </c>
      <c r="B14" s="353" t="s">
        <v>5990</v>
      </c>
      <c r="C14" s="357"/>
      <c r="D14" s="365">
        <v>10</v>
      </c>
      <c r="E14" s="368" t="s">
        <v>4489</v>
      </c>
      <c r="G14" s="365">
        <v>10</v>
      </c>
      <c r="H14" s="368" t="s">
        <v>5991</v>
      </c>
    </row>
    <row r="15" spans="1:11" x14ac:dyDescent="0.35">
      <c r="A15" s="365">
        <v>11</v>
      </c>
      <c r="B15" s="353" t="s">
        <v>5992</v>
      </c>
      <c r="C15" s="361"/>
      <c r="D15" s="365">
        <v>11</v>
      </c>
      <c r="E15" s="368" t="s">
        <v>5986</v>
      </c>
      <c r="G15" s="365">
        <v>11</v>
      </c>
      <c r="H15" s="368" t="s">
        <v>5993</v>
      </c>
    </row>
    <row r="16" spans="1:11" x14ac:dyDescent="0.35">
      <c r="A16" s="365">
        <v>12</v>
      </c>
      <c r="B16" s="353" t="s">
        <v>5994</v>
      </c>
      <c r="C16" s="361"/>
      <c r="D16" s="365">
        <v>12</v>
      </c>
      <c r="E16" s="368" t="s">
        <v>5989</v>
      </c>
      <c r="G16" s="365">
        <v>12</v>
      </c>
      <c r="H16" s="368" t="s">
        <v>5995</v>
      </c>
    </row>
    <row r="17" spans="1:8" x14ac:dyDescent="0.35">
      <c r="A17" s="365">
        <v>13</v>
      </c>
      <c r="B17" s="353" t="s">
        <v>5996</v>
      </c>
      <c r="C17" s="361"/>
      <c r="D17" s="365">
        <v>13</v>
      </c>
      <c r="E17" s="368" t="s">
        <v>5991</v>
      </c>
      <c r="G17" s="365">
        <v>13</v>
      </c>
      <c r="H17" s="368" t="s">
        <v>4495</v>
      </c>
    </row>
    <row r="18" spans="1:8" x14ac:dyDescent="0.35">
      <c r="A18" s="365">
        <v>14</v>
      </c>
      <c r="B18" s="353" t="s">
        <v>5997</v>
      </c>
      <c r="C18" s="361"/>
      <c r="D18" s="365">
        <v>14</v>
      </c>
      <c r="E18" s="368" t="s">
        <v>5993</v>
      </c>
      <c r="G18" s="365">
        <v>14</v>
      </c>
      <c r="H18" s="368" t="s">
        <v>5998</v>
      </c>
    </row>
    <row r="19" spans="1:8" ht="31" x14ac:dyDescent="0.35">
      <c r="A19" s="365">
        <v>15</v>
      </c>
      <c r="B19" s="353" t="s">
        <v>5999</v>
      </c>
      <c r="C19" s="361"/>
      <c r="D19" s="365">
        <v>15</v>
      </c>
      <c r="E19" s="368" t="s">
        <v>5995</v>
      </c>
      <c r="G19" s="365">
        <v>15</v>
      </c>
      <c r="H19" s="353" t="s">
        <v>5987</v>
      </c>
    </row>
    <row r="20" spans="1:8" x14ac:dyDescent="0.35">
      <c r="A20" s="365">
        <v>16</v>
      </c>
      <c r="B20" s="353" t="s">
        <v>6000</v>
      </c>
      <c r="C20" s="357"/>
      <c r="D20" s="365">
        <v>16</v>
      </c>
      <c r="E20" s="368" t="s">
        <v>4495</v>
      </c>
    </row>
    <row r="21" spans="1:8" x14ac:dyDescent="0.35">
      <c r="A21" s="365">
        <v>17</v>
      </c>
      <c r="B21" s="353" t="s">
        <v>6001</v>
      </c>
      <c r="C21" s="361"/>
      <c r="D21" s="365">
        <v>17</v>
      </c>
      <c r="E21" s="368" t="s">
        <v>5998</v>
      </c>
    </row>
    <row r="22" spans="1:8" x14ac:dyDescent="0.35">
      <c r="A22" s="365">
        <v>18</v>
      </c>
      <c r="B22" s="353" t="s">
        <v>6002</v>
      </c>
      <c r="C22" s="361"/>
      <c r="D22" s="365">
        <v>18</v>
      </c>
      <c r="E22" s="353" t="s">
        <v>5987</v>
      </c>
    </row>
    <row r="23" spans="1:8" x14ac:dyDescent="0.35">
      <c r="A23" s="365">
        <v>19</v>
      </c>
      <c r="B23" s="353" t="s">
        <v>6003</v>
      </c>
      <c r="C23" s="361"/>
    </row>
    <row r="24" spans="1:8" ht="31" x14ac:dyDescent="0.35">
      <c r="A24" s="365">
        <v>20</v>
      </c>
      <c r="B24" s="353" t="s">
        <v>6004</v>
      </c>
      <c r="C24" s="361"/>
    </row>
    <row r="25" spans="1:8" x14ac:dyDescent="0.35">
      <c r="A25" s="365">
        <v>21</v>
      </c>
      <c r="B25" s="353" t="s">
        <v>6005</v>
      </c>
      <c r="C25" s="361"/>
    </row>
    <row r="26" spans="1:8" x14ac:dyDescent="0.35">
      <c r="A26" s="365">
        <v>22</v>
      </c>
      <c r="B26" s="353" t="s">
        <v>6006</v>
      </c>
      <c r="C26" s="361"/>
    </row>
    <row r="27" spans="1:8" x14ac:dyDescent="0.35">
      <c r="A27" s="365">
        <v>23</v>
      </c>
      <c r="B27" s="353" t="s">
        <v>6007</v>
      </c>
      <c r="C27" s="361"/>
    </row>
    <row r="28" spans="1:8" x14ac:dyDescent="0.35">
      <c r="A28" s="365">
        <v>24</v>
      </c>
      <c r="B28" s="353" t="s">
        <v>6008</v>
      </c>
      <c r="C28" s="361"/>
    </row>
    <row r="29" spans="1:8" x14ac:dyDescent="0.35">
      <c r="A29" s="365">
        <v>25</v>
      </c>
      <c r="B29" s="353" t="s">
        <v>6009</v>
      </c>
      <c r="C29" s="361"/>
    </row>
    <row r="30" spans="1:8" x14ac:dyDescent="0.35">
      <c r="A30" s="365">
        <v>26</v>
      </c>
      <c r="B30" s="353" t="s">
        <v>6010</v>
      </c>
      <c r="C30" s="361"/>
    </row>
    <row r="31" spans="1:8" x14ac:dyDescent="0.35">
      <c r="A31" s="365">
        <v>27</v>
      </c>
      <c r="B31" s="353" t="s">
        <v>6011</v>
      </c>
      <c r="C31" s="361"/>
    </row>
    <row r="32" spans="1:8" x14ac:dyDescent="0.35">
      <c r="A32" s="365">
        <v>28</v>
      </c>
      <c r="B32" s="353" t="s">
        <v>6012</v>
      </c>
      <c r="C32" s="361"/>
    </row>
    <row r="33" spans="1:3" x14ac:dyDescent="0.35">
      <c r="A33" s="365">
        <v>29</v>
      </c>
      <c r="B33" s="353" t="s">
        <v>6013</v>
      </c>
      <c r="C33" s="361"/>
    </row>
    <row r="34" spans="1:3" x14ac:dyDescent="0.35">
      <c r="A34" s="365">
        <v>30</v>
      </c>
      <c r="B34" s="353" t="s">
        <v>6014</v>
      </c>
      <c r="C34" s="361"/>
    </row>
    <row r="35" spans="1:3" x14ac:dyDescent="0.35">
      <c r="A35" s="365">
        <v>31</v>
      </c>
      <c r="B35" s="353" t="s">
        <v>6015</v>
      </c>
      <c r="C35" s="361"/>
    </row>
    <row r="36" spans="1:3" x14ac:dyDescent="0.35">
      <c r="A36" s="365">
        <v>32</v>
      </c>
      <c r="B36" s="353" t="s">
        <v>6016</v>
      </c>
      <c r="C36" s="361"/>
    </row>
    <row r="37" spans="1:3" x14ac:dyDescent="0.35">
      <c r="A37" s="365">
        <v>33</v>
      </c>
      <c r="B37" s="353" t="s">
        <v>6017</v>
      </c>
      <c r="C37" s="361"/>
    </row>
    <row r="38" spans="1:3" x14ac:dyDescent="0.35">
      <c r="A38" s="365">
        <v>34</v>
      </c>
      <c r="B38" s="353" t="s">
        <v>6018</v>
      </c>
      <c r="C38" s="361"/>
    </row>
    <row r="39" spans="1:3" x14ac:dyDescent="0.35">
      <c r="A39" s="365">
        <v>35</v>
      </c>
      <c r="B39" s="353" t="s">
        <v>6019</v>
      </c>
      <c r="C39" s="361"/>
    </row>
    <row r="40" spans="1:3" x14ac:dyDescent="0.35">
      <c r="A40" s="365">
        <v>36</v>
      </c>
      <c r="B40" s="353" t="s">
        <v>6020</v>
      </c>
      <c r="C40" s="361"/>
    </row>
    <row r="41" spans="1:3" x14ac:dyDescent="0.35">
      <c r="A41" s="365">
        <v>37</v>
      </c>
      <c r="B41" s="353" t="s">
        <v>6021</v>
      </c>
      <c r="C41" s="361"/>
    </row>
    <row r="42" spans="1:3" ht="31" x14ac:dyDescent="0.35">
      <c r="A42" s="365">
        <v>38</v>
      </c>
      <c r="B42" s="353" t="s">
        <v>6022</v>
      </c>
      <c r="C42" s="361"/>
    </row>
    <row r="43" spans="1:3" x14ac:dyDescent="0.35">
      <c r="A43" s="365">
        <v>39</v>
      </c>
      <c r="B43" s="353" t="s">
        <v>6023</v>
      </c>
      <c r="C43" s="361"/>
    </row>
    <row r="44" spans="1:3" x14ac:dyDescent="0.35">
      <c r="A44" s="365">
        <v>40</v>
      </c>
      <c r="B44" s="353" t="s">
        <v>6024</v>
      </c>
      <c r="C44" s="361"/>
    </row>
    <row r="45" spans="1:3" x14ac:dyDescent="0.35">
      <c r="A45" s="365">
        <v>41</v>
      </c>
      <c r="B45" s="353" t="s">
        <v>6025</v>
      </c>
      <c r="C45" s="361"/>
    </row>
    <row r="46" spans="1:3" x14ac:dyDescent="0.35">
      <c r="A46" s="365">
        <v>42</v>
      </c>
      <c r="B46" s="353" t="s">
        <v>6026</v>
      </c>
      <c r="C46" s="361"/>
    </row>
    <row r="47" spans="1:3" x14ac:dyDescent="0.35">
      <c r="A47" s="365">
        <v>43</v>
      </c>
      <c r="B47" s="353" t="s">
        <v>6027</v>
      </c>
      <c r="C47" s="361"/>
    </row>
    <row r="48" spans="1:3" x14ac:dyDescent="0.35">
      <c r="A48" s="365">
        <v>44</v>
      </c>
      <c r="B48" s="353" t="s">
        <v>6028</v>
      </c>
      <c r="C48" s="361"/>
    </row>
    <row r="49" spans="1:3" x14ac:dyDescent="0.35">
      <c r="A49" s="365">
        <v>45</v>
      </c>
      <c r="B49" s="353" t="s">
        <v>6029</v>
      </c>
      <c r="C49" s="361"/>
    </row>
    <row r="50" spans="1:3" x14ac:dyDescent="0.35">
      <c r="A50" s="365">
        <v>46</v>
      </c>
      <c r="B50" s="353" t="s">
        <v>6030</v>
      </c>
      <c r="C50" s="361"/>
    </row>
    <row r="51" spans="1:3" x14ac:dyDescent="0.35">
      <c r="A51" s="365">
        <v>47</v>
      </c>
      <c r="B51" s="353" t="s">
        <v>6031</v>
      </c>
      <c r="C51" s="361"/>
    </row>
    <row r="52" spans="1:3" x14ac:dyDescent="0.35">
      <c r="A52" s="365">
        <v>48</v>
      </c>
      <c r="B52" s="353" t="s">
        <v>6032</v>
      </c>
      <c r="C52" s="361"/>
    </row>
    <row r="53" spans="1:3" x14ac:dyDescent="0.35">
      <c r="A53" s="365">
        <v>49</v>
      </c>
      <c r="B53" s="353" t="s">
        <v>6033</v>
      </c>
      <c r="C53" s="361"/>
    </row>
    <row r="54" spans="1:3" x14ac:dyDescent="0.35">
      <c r="A54" s="365">
        <v>50</v>
      </c>
      <c r="B54" s="353" t="s">
        <v>6034</v>
      </c>
      <c r="C54" s="361"/>
    </row>
    <row r="55" spans="1:3" ht="31" x14ac:dyDescent="0.35">
      <c r="A55" s="365">
        <v>51</v>
      </c>
      <c r="B55" s="353" t="s">
        <v>6035</v>
      </c>
      <c r="C55" s="361"/>
    </row>
    <row r="56" spans="1:3" x14ac:dyDescent="0.35">
      <c r="A56" s="365">
        <v>52</v>
      </c>
      <c r="B56" s="353" t="s">
        <v>6036</v>
      </c>
      <c r="C56" s="361"/>
    </row>
    <row r="57" spans="1:3" x14ac:dyDescent="0.35">
      <c r="A57" s="365">
        <v>53</v>
      </c>
      <c r="B57" s="353" t="s">
        <v>6037</v>
      </c>
      <c r="C57" s="361"/>
    </row>
    <row r="58" spans="1:3" x14ac:dyDescent="0.35">
      <c r="A58" s="365">
        <v>54</v>
      </c>
      <c r="B58" s="353" t="s">
        <v>6038</v>
      </c>
      <c r="C58" s="361"/>
    </row>
    <row r="59" spans="1:3" x14ac:dyDescent="0.35">
      <c r="A59" s="365">
        <v>55</v>
      </c>
      <c r="B59" s="353" t="s">
        <v>6039</v>
      </c>
      <c r="C59" s="361"/>
    </row>
    <row r="60" spans="1:3" x14ac:dyDescent="0.35">
      <c r="A60" s="365">
        <v>56</v>
      </c>
      <c r="B60" s="353" t="s">
        <v>6040</v>
      </c>
      <c r="C60" s="361"/>
    </row>
    <row r="61" spans="1:3" ht="31" x14ac:dyDescent="0.35">
      <c r="A61" s="365">
        <v>57</v>
      </c>
      <c r="B61" s="353" t="s">
        <v>6041</v>
      </c>
      <c r="C61" s="361"/>
    </row>
    <row r="62" spans="1:3" x14ac:dyDescent="0.35">
      <c r="A62" s="365">
        <v>58</v>
      </c>
      <c r="B62" s="353" t="s">
        <v>6042</v>
      </c>
      <c r="C62" s="361"/>
    </row>
    <row r="63" spans="1:3" x14ac:dyDescent="0.35">
      <c r="A63" s="365">
        <v>59</v>
      </c>
      <c r="B63" s="353" t="s">
        <v>6043</v>
      </c>
      <c r="C63" s="361"/>
    </row>
    <row r="64" spans="1:3" x14ac:dyDescent="0.35">
      <c r="A64" s="365">
        <v>60</v>
      </c>
      <c r="B64" s="353" t="s">
        <v>6044</v>
      </c>
      <c r="C64" s="361"/>
    </row>
    <row r="65" spans="1:3" x14ac:dyDescent="0.35">
      <c r="A65" s="365">
        <v>61</v>
      </c>
      <c r="B65" s="353" t="s">
        <v>6045</v>
      </c>
      <c r="C65" s="361"/>
    </row>
    <row r="66" spans="1:3" x14ac:dyDescent="0.35">
      <c r="A66" s="365">
        <v>62</v>
      </c>
      <c r="B66" s="353" t="s">
        <v>6046</v>
      </c>
      <c r="C66" s="361"/>
    </row>
    <row r="67" spans="1:3" x14ac:dyDescent="0.35">
      <c r="A67" s="365">
        <v>63</v>
      </c>
      <c r="B67" s="353" t="s">
        <v>6047</v>
      </c>
      <c r="C67" s="361"/>
    </row>
    <row r="68" spans="1:3" x14ac:dyDescent="0.35">
      <c r="A68" s="365">
        <v>64</v>
      </c>
      <c r="B68" s="353" t="s">
        <v>6048</v>
      </c>
      <c r="C68" s="361"/>
    </row>
    <row r="69" spans="1:3" x14ac:dyDescent="0.35">
      <c r="A69" s="365">
        <v>65</v>
      </c>
      <c r="B69" s="353" t="s">
        <v>6049</v>
      </c>
      <c r="C69" s="361"/>
    </row>
    <row r="70" spans="1:3" x14ac:dyDescent="0.35">
      <c r="A70" s="365">
        <v>66</v>
      </c>
      <c r="B70" s="353" t="s">
        <v>6050</v>
      </c>
      <c r="C70" s="361"/>
    </row>
    <row r="71" spans="1:3" x14ac:dyDescent="0.35">
      <c r="A71" s="365">
        <v>67</v>
      </c>
      <c r="B71" s="353" t="s">
        <v>6051</v>
      </c>
      <c r="C71" s="361"/>
    </row>
    <row r="72" spans="1:3" x14ac:dyDescent="0.35">
      <c r="A72" s="365">
        <v>68</v>
      </c>
      <c r="B72" s="353" t="s">
        <v>6052</v>
      </c>
      <c r="C72" s="361"/>
    </row>
    <row r="73" spans="1:3" ht="31" x14ac:dyDescent="0.35">
      <c r="A73" s="365">
        <v>69</v>
      </c>
      <c r="B73" s="353" t="s">
        <v>6053</v>
      </c>
      <c r="C73" s="361"/>
    </row>
    <row r="74" spans="1:3" x14ac:dyDescent="0.35">
      <c r="A74" s="365">
        <v>70</v>
      </c>
      <c r="B74" s="353" t="s">
        <v>6054</v>
      </c>
      <c r="C74" s="361"/>
    </row>
    <row r="75" spans="1:3" x14ac:dyDescent="0.35">
      <c r="A75" s="365">
        <v>71</v>
      </c>
      <c r="B75" s="353" t="s">
        <v>6055</v>
      </c>
      <c r="C75" s="361"/>
    </row>
    <row r="76" spans="1:3" x14ac:dyDescent="0.35">
      <c r="A76" s="365">
        <v>72</v>
      </c>
      <c r="B76" s="353" t="s">
        <v>6056</v>
      </c>
      <c r="C76" s="361"/>
    </row>
    <row r="77" spans="1:3" x14ac:dyDescent="0.35">
      <c r="A77" s="365">
        <v>73</v>
      </c>
      <c r="B77" s="353" t="s">
        <v>6057</v>
      </c>
      <c r="C77" s="361"/>
    </row>
    <row r="78" spans="1:3" x14ac:dyDescent="0.35">
      <c r="A78" s="365">
        <v>74</v>
      </c>
      <c r="B78" s="353" t="s">
        <v>6058</v>
      </c>
      <c r="C78" s="361"/>
    </row>
    <row r="79" spans="1:3" x14ac:dyDescent="0.35">
      <c r="A79" s="365">
        <v>75</v>
      </c>
      <c r="B79" s="353" t="s">
        <v>6059</v>
      </c>
      <c r="C79" s="361"/>
    </row>
    <row r="80" spans="1:3" x14ac:dyDescent="0.35">
      <c r="A80" s="365">
        <v>76</v>
      </c>
      <c r="B80" s="353" t="s">
        <v>6060</v>
      </c>
      <c r="C80" s="361"/>
    </row>
    <row r="81" spans="1:3" x14ac:dyDescent="0.35">
      <c r="A81" s="365">
        <v>77</v>
      </c>
      <c r="B81" s="353" t="s">
        <v>6061</v>
      </c>
      <c r="C81" s="361"/>
    </row>
    <row r="82" spans="1:3" x14ac:dyDescent="0.35">
      <c r="A82" s="365">
        <v>78</v>
      </c>
      <c r="B82" s="353" t="s">
        <v>6062</v>
      </c>
      <c r="C82" s="361"/>
    </row>
    <row r="83" spans="1:3" x14ac:dyDescent="0.35">
      <c r="A83" s="365">
        <v>79</v>
      </c>
      <c r="B83" s="353" t="s">
        <v>6063</v>
      </c>
      <c r="C83" s="361"/>
    </row>
    <row r="84" spans="1:3" x14ac:dyDescent="0.35">
      <c r="A84" s="365">
        <v>80</v>
      </c>
      <c r="B84" s="353" t="s">
        <v>6064</v>
      </c>
      <c r="C84" s="361"/>
    </row>
    <row r="85" spans="1:3" x14ac:dyDescent="0.35">
      <c r="A85" s="365">
        <v>81</v>
      </c>
      <c r="B85" s="353" t="s">
        <v>6065</v>
      </c>
      <c r="C85" s="361"/>
    </row>
    <row r="86" spans="1:3" x14ac:dyDescent="0.35">
      <c r="A86" s="365">
        <v>82</v>
      </c>
      <c r="B86" s="353" t="s">
        <v>6066</v>
      </c>
      <c r="C86" s="361"/>
    </row>
    <row r="87" spans="1:3" x14ac:dyDescent="0.35">
      <c r="A87" s="365">
        <v>83</v>
      </c>
      <c r="B87" s="353" t="s">
        <v>6067</v>
      </c>
      <c r="C87" s="361"/>
    </row>
    <row r="88" spans="1:3" x14ac:dyDescent="0.35">
      <c r="A88" s="365">
        <v>84</v>
      </c>
      <c r="B88" s="353" t="s">
        <v>6068</v>
      </c>
      <c r="C88" s="361"/>
    </row>
    <row r="89" spans="1:3" x14ac:dyDescent="0.35">
      <c r="A89" s="365">
        <v>85</v>
      </c>
      <c r="B89" s="353" t="s">
        <v>6069</v>
      </c>
      <c r="C89" s="361"/>
    </row>
    <row r="90" spans="1:3" ht="31" x14ac:dyDescent="0.35">
      <c r="A90" s="365">
        <v>86</v>
      </c>
      <c r="B90" s="353" t="s">
        <v>6070</v>
      </c>
      <c r="C90" s="361"/>
    </row>
    <row r="91" spans="1:3" x14ac:dyDescent="0.35">
      <c r="A91" s="365">
        <v>87</v>
      </c>
      <c r="B91" s="353" t="s">
        <v>6071</v>
      </c>
      <c r="C91" s="361"/>
    </row>
    <row r="92" spans="1:3" x14ac:dyDescent="0.35">
      <c r="C92" s="361"/>
    </row>
    <row r="93" spans="1:3" x14ac:dyDescent="0.35">
      <c r="C93" s="361"/>
    </row>
    <row r="94" spans="1:3" x14ac:dyDescent="0.35">
      <c r="C94" s="361"/>
    </row>
    <row r="95" spans="1:3" x14ac:dyDescent="0.35">
      <c r="C95" s="361"/>
    </row>
    <row r="96" spans="1:3" x14ac:dyDescent="0.35">
      <c r="C96" s="361"/>
    </row>
    <row r="97" spans="3:3" x14ac:dyDescent="0.35">
      <c r="C97" s="361"/>
    </row>
    <row r="98" spans="3:3" x14ac:dyDescent="0.35">
      <c r="C98" s="361"/>
    </row>
    <row r="99" spans="3:3" x14ac:dyDescent="0.35">
      <c r="C99" s="361"/>
    </row>
    <row r="100" spans="3:3" x14ac:dyDescent="0.35">
      <c r="C100" s="361"/>
    </row>
    <row r="101" spans="3:3" x14ac:dyDescent="0.35">
      <c r="C101" s="396"/>
    </row>
    <row r="102" spans="3:3" x14ac:dyDescent="0.35">
      <c r="C102" s="361"/>
    </row>
    <row r="103" spans="3:3" x14ac:dyDescent="0.35">
      <c r="C103" s="361"/>
    </row>
    <row r="104" spans="3:3" x14ac:dyDescent="0.35">
      <c r="C104" s="357"/>
    </row>
    <row r="105" spans="3:3" x14ac:dyDescent="0.35">
      <c r="C105" s="361"/>
    </row>
    <row r="106" spans="3:3" x14ac:dyDescent="0.35">
      <c r="C106" s="361"/>
    </row>
    <row r="107" spans="3:3" x14ac:dyDescent="0.35">
      <c r="C107" s="361"/>
    </row>
    <row r="108" spans="3:3" x14ac:dyDescent="0.35">
      <c r="C108" s="357"/>
    </row>
    <row r="109" spans="3:3" x14ac:dyDescent="0.35">
      <c r="C109" s="361"/>
    </row>
    <row r="110" spans="3:3" x14ac:dyDescent="0.35">
      <c r="C110" s="361"/>
    </row>
    <row r="111" spans="3:3" x14ac:dyDescent="0.35">
      <c r="C111" s="361"/>
    </row>
    <row r="112" spans="3:3" x14ac:dyDescent="0.35">
      <c r="C112" s="361"/>
    </row>
    <row r="113" spans="3:3" x14ac:dyDescent="0.35">
      <c r="C113" s="357"/>
    </row>
    <row r="114" spans="3:3" x14ac:dyDescent="0.35">
      <c r="C114" s="361"/>
    </row>
    <row r="115" spans="3:3" x14ac:dyDescent="0.35">
      <c r="C115" s="357"/>
    </row>
    <row r="116" spans="3:3" x14ac:dyDescent="0.35">
      <c r="C116" s="361"/>
    </row>
    <row r="117" spans="3:3" x14ac:dyDescent="0.35">
      <c r="C117" s="361"/>
    </row>
    <row r="118" spans="3:3" x14ac:dyDescent="0.35">
      <c r="C118" s="361"/>
    </row>
    <row r="119" spans="3:3" x14ac:dyDescent="0.35">
      <c r="C119" s="361"/>
    </row>
    <row r="120" spans="3:3" x14ac:dyDescent="0.35">
      <c r="C120" s="361"/>
    </row>
    <row r="121" spans="3:3" x14ac:dyDescent="0.35">
      <c r="C121" s="361"/>
    </row>
    <row r="122" spans="3:3" x14ac:dyDescent="0.35">
      <c r="C122" s="396"/>
    </row>
    <row r="123" spans="3:3" x14ac:dyDescent="0.35">
      <c r="C123" s="357"/>
    </row>
    <row r="124" spans="3:3" x14ac:dyDescent="0.35">
      <c r="C124" s="361"/>
    </row>
    <row r="125" spans="3:3" x14ac:dyDescent="0.35">
      <c r="C125" s="361"/>
    </row>
    <row r="126" spans="3:3" x14ac:dyDescent="0.35">
      <c r="C126" s="361"/>
    </row>
    <row r="127" spans="3:3" x14ac:dyDescent="0.35">
      <c r="C127" s="361"/>
    </row>
    <row r="128" spans="3:3" x14ac:dyDescent="0.35">
      <c r="C128" s="361"/>
    </row>
    <row r="129" spans="3:3" x14ac:dyDescent="0.35">
      <c r="C129" s="361"/>
    </row>
    <row r="130" spans="3:3" x14ac:dyDescent="0.35">
      <c r="C130" s="361"/>
    </row>
    <row r="131" spans="3:3" x14ac:dyDescent="0.35">
      <c r="C131" s="361"/>
    </row>
    <row r="132" spans="3:3" x14ac:dyDescent="0.35">
      <c r="C132" s="357"/>
    </row>
    <row r="133" spans="3:3" x14ac:dyDescent="0.35">
      <c r="C133" s="361"/>
    </row>
    <row r="134" spans="3:3" x14ac:dyDescent="0.35">
      <c r="C134" s="361"/>
    </row>
    <row r="135" spans="3:3" x14ac:dyDescent="0.35">
      <c r="C135" s="361"/>
    </row>
    <row r="136" spans="3:3" x14ac:dyDescent="0.35">
      <c r="C136" s="361"/>
    </row>
    <row r="137" spans="3:3" x14ac:dyDescent="0.35">
      <c r="C137" s="361"/>
    </row>
    <row r="138" spans="3:3" x14ac:dyDescent="0.35">
      <c r="C138" s="361"/>
    </row>
    <row r="139" spans="3:3" x14ac:dyDescent="0.35">
      <c r="C139" s="361"/>
    </row>
    <row r="140" spans="3:3" x14ac:dyDescent="0.35">
      <c r="C140" s="357"/>
    </row>
    <row r="141" spans="3:3" x14ac:dyDescent="0.35">
      <c r="C141" s="361"/>
    </row>
    <row r="142" spans="3:3" x14ac:dyDescent="0.35">
      <c r="C142" s="361"/>
    </row>
    <row r="143" spans="3:3" x14ac:dyDescent="0.35">
      <c r="C143" s="361"/>
    </row>
    <row r="144" spans="3:3" x14ac:dyDescent="0.35">
      <c r="C144" s="361"/>
    </row>
    <row r="145" spans="3:3" x14ac:dyDescent="0.35">
      <c r="C145" s="361"/>
    </row>
    <row r="146" spans="3:3" x14ac:dyDescent="0.35">
      <c r="C146" s="361"/>
    </row>
    <row r="147" spans="3:3" x14ac:dyDescent="0.35">
      <c r="C147" s="361"/>
    </row>
    <row r="148" spans="3:3" x14ac:dyDescent="0.35">
      <c r="C148" s="361"/>
    </row>
    <row r="149" spans="3:3" x14ac:dyDescent="0.35">
      <c r="C149" s="361"/>
    </row>
    <row r="150" spans="3:3" x14ac:dyDescent="0.35">
      <c r="C150" s="357"/>
    </row>
    <row r="151" spans="3:3" x14ac:dyDescent="0.35">
      <c r="C151" s="361"/>
    </row>
    <row r="152" spans="3:3" x14ac:dyDescent="0.35">
      <c r="C152" s="361"/>
    </row>
    <row r="153" spans="3:3" x14ac:dyDescent="0.35">
      <c r="C153" s="361"/>
    </row>
    <row r="154" spans="3:3" x14ac:dyDescent="0.35">
      <c r="C154" s="357"/>
    </row>
    <row r="155" spans="3:3" x14ac:dyDescent="0.35">
      <c r="C155" s="361"/>
    </row>
    <row r="156" spans="3:3" x14ac:dyDescent="0.35">
      <c r="C156" s="357"/>
    </row>
    <row r="157" spans="3:3" x14ac:dyDescent="0.35">
      <c r="C157" s="361"/>
    </row>
    <row r="158" spans="3:3" x14ac:dyDescent="0.35">
      <c r="C158" s="361"/>
    </row>
    <row r="159" spans="3:3" x14ac:dyDescent="0.35">
      <c r="C159" s="361"/>
    </row>
    <row r="160" spans="3:3" x14ac:dyDescent="0.35">
      <c r="C160" s="361"/>
    </row>
    <row r="161" spans="3:3" x14ac:dyDescent="0.35">
      <c r="C161" s="361"/>
    </row>
    <row r="162" spans="3:3" x14ac:dyDescent="0.35">
      <c r="C162" s="361"/>
    </row>
    <row r="163" spans="3:3" x14ac:dyDescent="0.35">
      <c r="C163" s="361"/>
    </row>
    <row r="164" spans="3:3" x14ac:dyDescent="0.35">
      <c r="C164" s="361"/>
    </row>
    <row r="165" spans="3:3" x14ac:dyDescent="0.35">
      <c r="C165" s="361"/>
    </row>
    <row r="166" spans="3:3" x14ac:dyDescent="0.35">
      <c r="C166" s="361"/>
    </row>
    <row r="167" spans="3:3" x14ac:dyDescent="0.35">
      <c r="C167" s="361"/>
    </row>
    <row r="168" spans="3:3" x14ac:dyDescent="0.35">
      <c r="C168" s="357"/>
    </row>
    <row r="169" spans="3:3" x14ac:dyDescent="0.35">
      <c r="C169" s="361"/>
    </row>
    <row r="170" spans="3:3" x14ac:dyDescent="0.35">
      <c r="C170" s="361"/>
    </row>
    <row r="171" spans="3:3" x14ac:dyDescent="0.35">
      <c r="C171" s="361"/>
    </row>
    <row r="172" spans="3:3" x14ac:dyDescent="0.35">
      <c r="C172" s="361"/>
    </row>
    <row r="173" spans="3:3" x14ac:dyDescent="0.35">
      <c r="C173" s="361"/>
    </row>
    <row r="174" spans="3:3" x14ac:dyDescent="0.35">
      <c r="C174" s="361"/>
    </row>
    <row r="175" spans="3:3" x14ac:dyDescent="0.35">
      <c r="C175" s="361"/>
    </row>
    <row r="176" spans="3:3" x14ac:dyDescent="0.35">
      <c r="C176" s="361"/>
    </row>
    <row r="177" spans="3:3" x14ac:dyDescent="0.35">
      <c r="C177" s="357"/>
    </row>
    <row r="178" spans="3:3" x14ac:dyDescent="0.35">
      <c r="C178" s="361"/>
    </row>
    <row r="179" spans="3:3" x14ac:dyDescent="0.35">
      <c r="C179" s="361"/>
    </row>
    <row r="180" spans="3:3" x14ac:dyDescent="0.35">
      <c r="C180" s="361"/>
    </row>
    <row r="181" spans="3:3" x14ac:dyDescent="0.35">
      <c r="C181" s="361"/>
    </row>
    <row r="182" spans="3:3" x14ac:dyDescent="0.35">
      <c r="C182" s="361"/>
    </row>
    <row r="183" spans="3:3" x14ac:dyDescent="0.35">
      <c r="C183" s="361"/>
    </row>
    <row r="184" spans="3:3" x14ac:dyDescent="0.35">
      <c r="C184" s="361"/>
    </row>
    <row r="185" spans="3:3" x14ac:dyDescent="0.35">
      <c r="C185" s="361"/>
    </row>
    <row r="186" spans="3:3" x14ac:dyDescent="0.35">
      <c r="C186" s="361"/>
    </row>
    <row r="187" spans="3:3" x14ac:dyDescent="0.35">
      <c r="C187" s="357"/>
    </row>
    <row r="188" spans="3:3" x14ac:dyDescent="0.35">
      <c r="C188" s="361"/>
    </row>
    <row r="189" spans="3:3" x14ac:dyDescent="0.35">
      <c r="C189" s="361"/>
    </row>
    <row r="190" spans="3:3" x14ac:dyDescent="0.35">
      <c r="C190" s="361"/>
    </row>
    <row r="191" spans="3:3" x14ac:dyDescent="0.35">
      <c r="C191" s="361"/>
    </row>
    <row r="192" spans="3:3" x14ac:dyDescent="0.35">
      <c r="C192" s="361"/>
    </row>
    <row r="193" spans="3:3" x14ac:dyDescent="0.35">
      <c r="C193" s="361"/>
    </row>
    <row r="194" spans="3:3" x14ac:dyDescent="0.35">
      <c r="C194" s="361"/>
    </row>
    <row r="195" spans="3:3" x14ac:dyDescent="0.35">
      <c r="C195" s="361"/>
    </row>
    <row r="196" spans="3:3" x14ac:dyDescent="0.35">
      <c r="C196" s="361"/>
    </row>
    <row r="197" spans="3:3" x14ac:dyDescent="0.35">
      <c r="C197" s="361"/>
    </row>
    <row r="198" spans="3:3" x14ac:dyDescent="0.35">
      <c r="C198" s="396"/>
    </row>
    <row r="199" spans="3:3" x14ac:dyDescent="0.35">
      <c r="C199" s="357"/>
    </row>
    <row r="200" spans="3:3" x14ac:dyDescent="0.35">
      <c r="C200" s="361"/>
    </row>
    <row r="201" spans="3:3" x14ac:dyDescent="0.35">
      <c r="C201" s="361"/>
    </row>
    <row r="202" spans="3:3" x14ac:dyDescent="0.35">
      <c r="C202" s="361"/>
    </row>
    <row r="203" spans="3:3" x14ac:dyDescent="0.35">
      <c r="C203" s="361"/>
    </row>
    <row r="204" spans="3:3" x14ac:dyDescent="0.35">
      <c r="C204" s="361"/>
    </row>
    <row r="205" spans="3:3" x14ac:dyDescent="0.35">
      <c r="C205" s="361"/>
    </row>
    <row r="206" spans="3:3" x14ac:dyDescent="0.35">
      <c r="C206" s="361"/>
    </row>
    <row r="207" spans="3:3" x14ac:dyDescent="0.35">
      <c r="C207" s="361"/>
    </row>
    <row r="208" spans="3:3" x14ac:dyDescent="0.35">
      <c r="C208" s="357"/>
    </row>
    <row r="209" spans="3:3" x14ac:dyDescent="0.35">
      <c r="C209" s="361"/>
    </row>
    <row r="210" spans="3:3" x14ac:dyDescent="0.35">
      <c r="C210" s="361"/>
    </row>
    <row r="211" spans="3:3" x14ac:dyDescent="0.35">
      <c r="C211" s="361"/>
    </row>
    <row r="212" spans="3:3" x14ac:dyDescent="0.35">
      <c r="C212" s="361"/>
    </row>
    <row r="213" spans="3:3" x14ac:dyDescent="0.35">
      <c r="C213" s="361"/>
    </row>
    <row r="214" spans="3:3" x14ac:dyDescent="0.35">
      <c r="C214" s="357"/>
    </row>
    <row r="215" spans="3:3" x14ac:dyDescent="0.35">
      <c r="C215" s="361"/>
    </row>
    <row r="216" spans="3:3" x14ac:dyDescent="0.35">
      <c r="C216" s="361"/>
    </row>
    <row r="217" spans="3:3" x14ac:dyDescent="0.35">
      <c r="C217" s="361"/>
    </row>
    <row r="218" spans="3:3" x14ac:dyDescent="0.35">
      <c r="C218" s="357"/>
    </row>
    <row r="219" spans="3:3" x14ac:dyDescent="0.35">
      <c r="C219" s="361"/>
    </row>
    <row r="220" spans="3:3" x14ac:dyDescent="0.35">
      <c r="C220" s="361"/>
    </row>
    <row r="221" spans="3:3" x14ac:dyDescent="0.35">
      <c r="C221" s="357"/>
    </row>
    <row r="222" spans="3:3" x14ac:dyDescent="0.35">
      <c r="C222" s="361"/>
    </row>
  </sheetData>
  <hyperlinks>
    <hyperlink ref="B2" location="Introduction!A1" display="Return to homepage" xr:uid="{FFA6CB27-8A99-431A-B773-4690EC5510C9}"/>
  </hyperlinks>
  <pageMargins left="0.7" right="0.7" top="0.75" bottom="0.75" header="0.3" footer="0.3"/>
  <pageSetup paperSize="9" orientation="portrait"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51DA6-96B7-427E-A0C6-5384E4FF2FF5}">
  <dimension ref="A1:D34"/>
  <sheetViews>
    <sheetView workbookViewId="0">
      <selection activeCell="I16" sqref="I16"/>
    </sheetView>
  </sheetViews>
  <sheetFormatPr defaultColWidth="8.81640625" defaultRowHeight="15.5" x14ac:dyDescent="0.35"/>
  <cols>
    <col min="1" max="1" width="8.81640625" style="188"/>
    <col min="2" max="2" width="99.08984375" style="188" bestFit="1" customWidth="1"/>
    <col min="3" max="3" width="5.1796875" style="188" customWidth="1"/>
    <col min="4" max="16384" width="8.81640625" style="188"/>
  </cols>
  <sheetData>
    <row r="1" spans="1:4" s="234" customFormat="1" x14ac:dyDescent="0.35">
      <c r="A1" s="234" t="s">
        <v>983</v>
      </c>
      <c r="B1" s="188"/>
      <c r="D1" s="188"/>
    </row>
    <row r="2" spans="1:4" x14ac:dyDescent="0.35">
      <c r="A2" s="188" t="s">
        <v>4473</v>
      </c>
      <c r="B2" s="341"/>
      <c r="C2" s="506"/>
    </row>
    <row r="3" spans="1:4" x14ac:dyDescent="0.35">
      <c r="A3" s="451"/>
      <c r="B3" s="341" t="s">
        <v>7238</v>
      </c>
      <c r="C3" s="506"/>
    </row>
    <row r="4" spans="1:4" ht="15.5" customHeight="1" x14ac:dyDescent="0.35">
      <c r="A4" s="724" t="s">
        <v>7330</v>
      </c>
      <c r="B4" s="653"/>
      <c r="C4" s="506"/>
    </row>
    <row r="5" spans="1:4" ht="14.5" customHeight="1" x14ac:dyDescent="0.35">
      <c r="A5" s="653"/>
      <c r="B5" s="653"/>
      <c r="C5" s="506"/>
    </row>
    <row r="6" spans="1:4" ht="18" customHeight="1" x14ac:dyDescent="0.35">
      <c r="A6" s="691"/>
      <c r="B6" s="691"/>
      <c r="C6" s="506"/>
    </row>
    <row r="7" spans="1:4" x14ac:dyDescent="0.35">
      <c r="A7" s="234" t="s">
        <v>6499</v>
      </c>
      <c r="B7" s="507"/>
      <c r="C7" s="506"/>
    </row>
    <row r="8" spans="1:4" x14ac:dyDescent="0.35">
      <c r="A8" s="352">
        <v>1</v>
      </c>
      <c r="B8" s="245" t="s">
        <v>4474</v>
      </c>
      <c r="C8" s="506"/>
    </row>
    <row r="9" spans="1:4" x14ac:dyDescent="0.35">
      <c r="A9" s="352">
        <v>2</v>
      </c>
      <c r="B9" s="245" t="s">
        <v>4475</v>
      </c>
    </row>
    <row r="10" spans="1:4" x14ac:dyDescent="0.35">
      <c r="A10" s="352">
        <v>3</v>
      </c>
      <c r="B10" s="245" t="s">
        <v>4476</v>
      </c>
    </row>
    <row r="11" spans="1:4" x14ac:dyDescent="0.35">
      <c r="A11" s="352">
        <v>4</v>
      </c>
      <c r="B11" s="245" t="s">
        <v>4477</v>
      </c>
    </row>
    <row r="12" spans="1:4" x14ac:dyDescent="0.35">
      <c r="A12" s="352">
        <v>5</v>
      </c>
      <c r="B12" s="245" t="s">
        <v>4478</v>
      </c>
    </row>
    <row r="13" spans="1:4" x14ac:dyDescent="0.35">
      <c r="A13" s="352">
        <v>6</v>
      </c>
      <c r="B13" s="245" t="s">
        <v>4479</v>
      </c>
    </row>
    <row r="14" spans="1:4" x14ac:dyDescent="0.35">
      <c r="A14" s="352">
        <v>7</v>
      </c>
      <c r="B14" s="245" t="s">
        <v>4480</v>
      </c>
    </row>
    <row r="15" spans="1:4" x14ac:dyDescent="0.35">
      <c r="A15" s="352">
        <v>8</v>
      </c>
      <c r="B15" s="245" t="s">
        <v>4481</v>
      </c>
    </row>
    <row r="16" spans="1:4" x14ac:dyDescent="0.35">
      <c r="A16" s="352">
        <v>9</v>
      </c>
      <c r="B16" s="245" t="s">
        <v>4482</v>
      </c>
    </row>
    <row r="17" spans="1:2" x14ac:dyDescent="0.35">
      <c r="A17" s="352">
        <v>10</v>
      </c>
      <c r="B17" s="245" t="s">
        <v>4483</v>
      </c>
    </row>
    <row r="18" spans="1:2" x14ac:dyDescent="0.35">
      <c r="A18" s="352">
        <v>11</v>
      </c>
      <c r="B18" s="245" t="s">
        <v>4484</v>
      </c>
    </row>
    <row r="19" spans="1:2" x14ac:dyDescent="0.35">
      <c r="A19" s="352">
        <v>12</v>
      </c>
      <c r="B19" s="245" t="s">
        <v>4485</v>
      </c>
    </row>
    <row r="20" spans="1:2" x14ac:dyDescent="0.35">
      <c r="A20" s="352">
        <v>13</v>
      </c>
      <c r="B20" s="245" t="s">
        <v>4486</v>
      </c>
    </row>
    <row r="21" spans="1:2" x14ac:dyDescent="0.35">
      <c r="A21" s="352">
        <v>14</v>
      </c>
      <c r="B21" s="245" t="s">
        <v>4487</v>
      </c>
    </row>
    <row r="22" spans="1:2" x14ac:dyDescent="0.35">
      <c r="A22" s="352">
        <v>15</v>
      </c>
      <c r="B22" s="245" t="s">
        <v>4488</v>
      </c>
    </row>
    <row r="23" spans="1:2" x14ac:dyDescent="0.35">
      <c r="A23" s="352">
        <v>16</v>
      </c>
      <c r="B23" s="245" t="s">
        <v>4489</v>
      </c>
    </row>
    <row r="24" spans="1:2" x14ac:dyDescent="0.35">
      <c r="A24" s="352">
        <v>17</v>
      </c>
      <c r="B24" s="245" t="s">
        <v>4490</v>
      </c>
    </row>
    <row r="25" spans="1:2" x14ac:dyDescent="0.35">
      <c r="A25" s="352">
        <v>18</v>
      </c>
      <c r="B25" s="389" t="s">
        <v>4491</v>
      </c>
    </row>
    <row r="26" spans="1:2" x14ac:dyDescent="0.35">
      <c r="A26" s="352">
        <v>19</v>
      </c>
      <c r="B26" s="245" t="s">
        <v>4492</v>
      </c>
    </row>
    <row r="27" spans="1:2" x14ac:dyDescent="0.35">
      <c r="A27" s="352">
        <v>20</v>
      </c>
      <c r="B27" s="245" t="s">
        <v>4493</v>
      </c>
    </row>
    <row r="28" spans="1:2" x14ac:dyDescent="0.35">
      <c r="A28" s="352">
        <v>21</v>
      </c>
      <c r="B28" s="245" t="s">
        <v>4494</v>
      </c>
    </row>
    <row r="29" spans="1:2" x14ac:dyDescent="0.35">
      <c r="A29" s="352">
        <v>22</v>
      </c>
      <c r="B29" s="245" t="s">
        <v>4495</v>
      </c>
    </row>
    <row r="30" spans="1:2" x14ac:dyDescent="0.35">
      <c r="A30" s="352">
        <v>23</v>
      </c>
      <c r="B30" s="245" t="s">
        <v>4496</v>
      </c>
    </row>
    <row r="31" spans="1:2" x14ac:dyDescent="0.35">
      <c r="A31" s="352">
        <v>24</v>
      </c>
      <c r="B31" s="245" t="s">
        <v>4497</v>
      </c>
    </row>
    <row r="32" spans="1:2" ht="31" x14ac:dyDescent="0.35">
      <c r="A32" s="352">
        <v>25</v>
      </c>
      <c r="B32" s="245" t="s">
        <v>4498</v>
      </c>
    </row>
    <row r="33" spans="1:2" x14ac:dyDescent="0.35">
      <c r="A33" s="352">
        <v>26</v>
      </c>
      <c r="B33" s="245" t="s">
        <v>4499</v>
      </c>
    </row>
    <row r="34" spans="1:2" x14ac:dyDescent="0.35">
      <c r="A34" s="386">
        <v>-8</v>
      </c>
      <c r="B34" s="245" t="s">
        <v>2139</v>
      </c>
    </row>
  </sheetData>
  <hyperlinks>
    <hyperlink ref="B3" location="Introduction!A1" display="Return to homepage" xr:uid="{B3EC41FD-3150-4B6D-927E-488FEB47D0C4}"/>
  </hyperlinks>
  <pageMargins left="0.7" right="0.7" top="0.75" bottom="0.75" header="0.3" footer="0.3"/>
  <pageSetup paperSize="9" orientation="portrait"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EF446-2B1F-4545-A84E-83D8842FE774}">
  <dimension ref="A1:E8"/>
  <sheetViews>
    <sheetView workbookViewId="0">
      <selection activeCell="B16" sqref="B16"/>
    </sheetView>
  </sheetViews>
  <sheetFormatPr defaultColWidth="8.81640625" defaultRowHeight="15.5" x14ac:dyDescent="0.35"/>
  <cols>
    <col min="1" max="1" width="44.26953125" style="187" customWidth="1"/>
    <col min="2" max="2" width="47.81640625" style="187" customWidth="1"/>
    <col min="3" max="3" width="8.81640625" style="187" customWidth="1"/>
    <col min="4" max="4" width="8.81640625" style="187"/>
    <col min="5" max="5" width="42.08984375" style="187" customWidth="1"/>
    <col min="6" max="16384" width="8.81640625" style="187"/>
  </cols>
  <sheetData>
    <row r="1" spans="1:5" s="186" customFormat="1" x14ac:dyDescent="0.35">
      <c r="A1" s="186" t="s">
        <v>1315</v>
      </c>
      <c r="B1" s="187"/>
      <c r="C1" s="187"/>
      <c r="D1" s="186" t="s">
        <v>1316</v>
      </c>
      <c r="E1" s="187"/>
    </row>
    <row r="2" spans="1:5" x14ac:dyDescent="0.35">
      <c r="B2" s="341" t="s">
        <v>7238</v>
      </c>
      <c r="D2" s="719" t="s">
        <v>993</v>
      </c>
    </row>
    <row r="3" spans="1:5" ht="56" customHeight="1" x14ac:dyDescent="0.35">
      <c r="A3" s="716" t="s">
        <v>4500</v>
      </c>
      <c r="B3" s="716"/>
      <c r="D3" s="243"/>
    </row>
    <row r="4" spans="1:5" ht="17.5" customHeight="1" x14ac:dyDescent="0.35">
      <c r="A4" s="716"/>
      <c r="B4" s="716"/>
      <c r="D4" s="243"/>
    </row>
    <row r="5" spans="1:5" x14ac:dyDescent="0.35">
      <c r="A5" s="234" t="s">
        <v>6499</v>
      </c>
      <c r="B5" s="341"/>
    </row>
    <row r="6" spans="1:5" x14ac:dyDescent="0.35">
      <c r="A6" s="244">
        <v>1</v>
      </c>
      <c r="B6" s="196" t="s">
        <v>4501</v>
      </c>
      <c r="D6" s="508">
        <v>1</v>
      </c>
      <c r="E6" s="198" t="s">
        <v>4502</v>
      </c>
    </row>
    <row r="7" spans="1:5" x14ac:dyDescent="0.35">
      <c r="A7" s="244">
        <v>2</v>
      </c>
      <c r="B7" s="196" t="s">
        <v>4503</v>
      </c>
      <c r="D7" s="508">
        <v>-8</v>
      </c>
      <c r="E7" s="198" t="s">
        <v>2961</v>
      </c>
    </row>
    <row r="8" spans="1:5" x14ac:dyDescent="0.35">
      <c r="A8" s="244">
        <v>-8</v>
      </c>
      <c r="B8" s="196" t="s">
        <v>2961</v>
      </c>
    </row>
  </sheetData>
  <conditionalFormatting sqref="A8:B8">
    <cfRule type="containsBlanks" dxfId="35" priority="1">
      <formula>LEN(TRIM(A8))=0</formula>
    </cfRule>
  </conditionalFormatting>
  <conditionalFormatting sqref="A6:B7">
    <cfRule type="containsBlanks" dxfId="34" priority="2">
      <formula>LEN(TRIM(A6))=0</formula>
    </cfRule>
  </conditionalFormatting>
  <hyperlinks>
    <hyperlink ref="B2" location="Introduction!A1" display="Return to homepage" xr:uid="{0F61BDF4-10FA-4D51-9E14-48C88AFBF001}"/>
  </hyperlinks>
  <pageMargins left="0.7" right="0.7" top="0.75" bottom="0.75" header="0.3" footer="0.3"/>
  <pageSetup paperSize="9" orientation="portrait"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F71C2-F7F5-4EF7-909C-CFB1AB3F5779}">
  <dimension ref="A1:H13"/>
  <sheetViews>
    <sheetView workbookViewId="0">
      <selection activeCell="E18" sqref="E18"/>
    </sheetView>
  </sheetViews>
  <sheetFormatPr defaultColWidth="8.81640625" defaultRowHeight="15.5" x14ac:dyDescent="0.35"/>
  <cols>
    <col min="1" max="1" width="58.08984375" style="187" customWidth="1"/>
    <col min="2" max="2" width="46.90625" style="187" customWidth="1"/>
    <col min="3" max="3" width="4.6328125" style="187" customWidth="1"/>
    <col min="4" max="4" width="13.6328125" style="187" customWidth="1"/>
    <col min="5" max="5" width="42.08984375" style="187" customWidth="1"/>
    <col min="6" max="7" width="8.81640625" style="187"/>
    <col min="8" max="8" width="39.453125" style="187" customWidth="1"/>
    <col min="9" max="16384" width="8.81640625" style="187"/>
  </cols>
  <sheetData>
    <row r="1" spans="1:8" s="186" customFormat="1" x14ac:dyDescent="0.35">
      <c r="A1" s="186" t="s">
        <v>1317</v>
      </c>
      <c r="D1" s="186" t="s">
        <v>1259</v>
      </c>
      <c r="G1" s="186" t="s">
        <v>7191</v>
      </c>
    </row>
    <row r="2" spans="1:8" x14ac:dyDescent="0.35">
      <c r="A2" s="242"/>
      <c r="B2" s="341" t="s">
        <v>7238</v>
      </c>
      <c r="C2" s="242"/>
      <c r="D2" s="719" t="s">
        <v>754</v>
      </c>
    </row>
    <row r="3" spans="1:8" ht="76.5" customHeight="1" x14ac:dyDescent="0.35">
      <c r="A3" s="716" t="s">
        <v>4504</v>
      </c>
      <c r="B3" s="716"/>
      <c r="C3" s="242"/>
      <c r="D3" s="243"/>
    </row>
    <row r="4" spans="1:8" ht="19.5" customHeight="1" x14ac:dyDescent="0.35">
      <c r="A4" s="716"/>
      <c r="B4" s="716"/>
      <c r="C4" s="242"/>
      <c r="D4" s="243"/>
    </row>
    <row r="5" spans="1:8" x14ac:dyDescent="0.35">
      <c r="A5" s="242"/>
      <c r="B5" s="238"/>
      <c r="C5" s="242"/>
      <c r="D5" s="234" t="s">
        <v>6499</v>
      </c>
    </row>
    <row r="6" spans="1:8" s="694" customFormat="1" x14ac:dyDescent="0.35">
      <c r="A6" s="244">
        <v>1</v>
      </c>
      <c r="B6" s="196" t="s">
        <v>4505</v>
      </c>
      <c r="C6" s="313"/>
      <c r="D6" s="244">
        <v>1</v>
      </c>
      <c r="E6" s="359" t="s">
        <v>4506</v>
      </c>
      <c r="G6" s="244">
        <v>1</v>
      </c>
      <c r="H6" s="206" t="s">
        <v>4506</v>
      </c>
    </row>
    <row r="7" spans="1:8" s="694" customFormat="1" ht="31" x14ac:dyDescent="0.35">
      <c r="A7" s="244">
        <v>2</v>
      </c>
      <c r="B7" s="196" t="s">
        <v>4507</v>
      </c>
      <c r="C7" s="313"/>
      <c r="D7" s="244">
        <v>2</v>
      </c>
      <c r="E7" s="359" t="s">
        <v>4508</v>
      </c>
      <c r="G7" s="244">
        <v>2</v>
      </c>
      <c r="H7" s="206" t="s">
        <v>7192</v>
      </c>
    </row>
    <row r="8" spans="1:8" s="694" customFormat="1" ht="31" x14ac:dyDescent="0.35">
      <c r="A8" s="244">
        <v>3</v>
      </c>
      <c r="B8" s="196" t="s">
        <v>4509</v>
      </c>
      <c r="C8" s="313"/>
      <c r="D8" s="244">
        <v>3</v>
      </c>
      <c r="E8" s="359" t="s">
        <v>4510</v>
      </c>
      <c r="G8" s="244">
        <v>-8</v>
      </c>
      <c r="H8" s="206" t="s">
        <v>2139</v>
      </c>
    </row>
    <row r="9" spans="1:8" s="694" customFormat="1" ht="31" x14ac:dyDescent="0.35">
      <c r="A9" s="244">
        <v>4</v>
      </c>
      <c r="B9" s="196" t="s">
        <v>4511</v>
      </c>
      <c r="C9" s="313"/>
      <c r="D9" s="244">
        <v>4</v>
      </c>
      <c r="E9" s="359" t="s">
        <v>4512</v>
      </c>
    </row>
    <row r="10" spans="1:8" s="694" customFormat="1" x14ac:dyDescent="0.35">
      <c r="A10" s="244">
        <v>5</v>
      </c>
      <c r="B10" s="196" t="s">
        <v>4513</v>
      </c>
      <c r="C10" s="313"/>
      <c r="D10" s="358">
        <v>-8</v>
      </c>
      <c r="E10" s="359" t="s">
        <v>2961</v>
      </c>
    </row>
    <row r="11" spans="1:8" s="694" customFormat="1" x14ac:dyDescent="0.35">
      <c r="A11" s="244">
        <v>6</v>
      </c>
      <c r="B11" s="196" t="s">
        <v>4514</v>
      </c>
      <c r="C11" s="313"/>
    </row>
    <row r="12" spans="1:8" s="694" customFormat="1" x14ac:dyDescent="0.35">
      <c r="A12" s="358">
        <v>-8</v>
      </c>
      <c r="B12" s="359" t="s">
        <v>2961</v>
      </c>
      <c r="C12" s="313"/>
    </row>
    <row r="13" spans="1:8" x14ac:dyDescent="0.35">
      <c r="A13" s="248"/>
      <c r="B13" s="248"/>
      <c r="C13" s="242"/>
    </row>
  </sheetData>
  <conditionalFormatting sqref="A6:B11">
    <cfRule type="containsBlanks" dxfId="33" priority="2">
      <formula>LEN(TRIM(A6))=0</formula>
    </cfRule>
  </conditionalFormatting>
  <conditionalFormatting sqref="D6:D9">
    <cfRule type="containsBlanks" dxfId="32" priority="1">
      <formula>LEN(TRIM(D6))=0</formula>
    </cfRule>
  </conditionalFormatting>
  <hyperlinks>
    <hyperlink ref="B2" location="Introduction!A1" display="Return to homepage" xr:uid="{392CB6C3-5294-4585-988E-11734F0ACF0D}"/>
  </hyperlinks>
  <pageMargins left="0.7" right="0.7" top="0.75" bottom="0.75" header="0.3" footer="0.3"/>
  <pageSetup paperSize="9" orientation="portrait"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4771E-1072-41AB-BC3B-7E3E40B4A192}">
  <dimension ref="A1:L21"/>
  <sheetViews>
    <sheetView workbookViewId="0">
      <selection activeCell="B4" sqref="B4"/>
    </sheetView>
  </sheetViews>
  <sheetFormatPr defaultColWidth="8.81640625" defaultRowHeight="15.5" x14ac:dyDescent="0.35"/>
  <cols>
    <col min="1" max="1" width="60.81640625" style="315" customWidth="1"/>
    <col min="2" max="2" width="68.453125" style="187" customWidth="1"/>
    <col min="3" max="3" width="8.81640625" style="187"/>
    <col min="4" max="4" width="11.1796875" style="187" customWidth="1"/>
    <col min="5" max="5" width="80.1796875" style="187" customWidth="1"/>
    <col min="6" max="6" width="8.81640625" style="187"/>
    <col min="7" max="7" width="7.08984375" style="187" customWidth="1"/>
    <col min="8" max="8" width="80.1796875" style="187" customWidth="1"/>
    <col min="9" max="10" width="8.81640625" style="187"/>
    <col min="11" max="11" width="45.6328125" style="187" customWidth="1"/>
    <col min="12" max="16384" width="8.81640625" style="187"/>
  </cols>
  <sheetData>
    <row r="1" spans="1:12" s="186" customFormat="1" x14ac:dyDescent="0.35">
      <c r="A1" s="509" t="s">
        <v>1322</v>
      </c>
      <c r="C1" s="187"/>
      <c r="D1" s="186" t="s">
        <v>1323</v>
      </c>
      <c r="E1" s="187"/>
      <c r="F1" s="187"/>
      <c r="G1" s="186" t="s">
        <v>945</v>
      </c>
      <c r="H1" s="187"/>
      <c r="I1" s="187"/>
      <c r="J1" s="186" t="s">
        <v>1324</v>
      </c>
      <c r="K1" s="187"/>
      <c r="L1" s="187"/>
    </row>
    <row r="2" spans="1:12" x14ac:dyDescent="0.35">
      <c r="A2" s="510"/>
      <c r="B2" s="341" t="s">
        <v>7238</v>
      </c>
      <c r="D2" s="719" t="s">
        <v>4515</v>
      </c>
      <c r="E2" s="719"/>
      <c r="F2" s="719"/>
      <c r="G2" s="719" t="s">
        <v>705</v>
      </c>
      <c r="H2" s="719"/>
      <c r="I2" s="719"/>
      <c r="J2" s="719" t="s">
        <v>4516</v>
      </c>
      <c r="K2" s="719"/>
    </row>
    <row r="3" spans="1:12" ht="108" customHeight="1" x14ac:dyDescent="0.35">
      <c r="A3" s="716" t="s">
        <v>7331</v>
      </c>
      <c r="B3" s="718"/>
      <c r="D3" s="243"/>
      <c r="G3" s="243"/>
      <c r="J3" s="243"/>
    </row>
    <row r="4" spans="1:12" ht="19.5" customHeight="1" x14ac:dyDescent="0.35">
      <c r="A4" s="718"/>
      <c r="B4" s="718"/>
      <c r="D4" s="243"/>
      <c r="G4" s="243"/>
      <c r="J4" s="243"/>
    </row>
    <row r="5" spans="1:12" x14ac:dyDescent="0.35">
      <c r="A5" s="300"/>
      <c r="B5" s="300"/>
      <c r="D5" s="243"/>
      <c r="G5" s="243"/>
      <c r="J5" s="243"/>
    </row>
    <row r="6" spans="1:12" s="719" customFormat="1" x14ac:dyDescent="0.35">
      <c r="A6" s="234" t="s">
        <v>6499</v>
      </c>
      <c r="C6" s="341"/>
      <c r="D6" s="234" t="s">
        <v>6499</v>
      </c>
      <c r="F6" s="341"/>
      <c r="G6" s="234" t="s">
        <v>6499</v>
      </c>
      <c r="I6" s="341"/>
      <c r="J6" s="234" t="s">
        <v>6499</v>
      </c>
    </row>
    <row r="7" spans="1:12" x14ac:dyDescent="0.35">
      <c r="A7" s="358">
        <v>1</v>
      </c>
      <c r="B7" s="397" t="s">
        <v>4517</v>
      </c>
      <c r="D7" s="358">
        <v>1</v>
      </c>
      <c r="E7" s="353" t="s">
        <v>4519</v>
      </c>
      <c r="G7" s="358">
        <v>1</v>
      </c>
      <c r="H7" s="368" t="s">
        <v>4518</v>
      </c>
      <c r="J7" s="358">
        <v>1</v>
      </c>
      <c r="K7" s="198" t="s">
        <v>4520</v>
      </c>
    </row>
    <row r="8" spans="1:12" x14ac:dyDescent="0.35">
      <c r="A8" s="358">
        <v>2</v>
      </c>
      <c r="B8" s="397" t="s">
        <v>4521</v>
      </c>
      <c r="D8" s="358">
        <v>2</v>
      </c>
      <c r="E8" s="353" t="s">
        <v>4523</v>
      </c>
      <c r="G8" s="358">
        <v>2</v>
      </c>
      <c r="H8" s="368" t="s">
        <v>4522</v>
      </c>
      <c r="J8" s="358">
        <v>2</v>
      </c>
      <c r="K8" s="198" t="s">
        <v>4524</v>
      </c>
    </row>
    <row r="9" spans="1:12" ht="31" x14ac:dyDescent="0.35">
      <c r="A9" s="358">
        <v>3</v>
      </c>
      <c r="B9" s="397" t="s">
        <v>4525</v>
      </c>
      <c r="D9" s="358">
        <v>3</v>
      </c>
      <c r="E9" s="353" t="s">
        <v>4527</v>
      </c>
      <c r="G9" s="358">
        <v>3</v>
      </c>
      <c r="H9" s="368" t="s">
        <v>4526</v>
      </c>
      <c r="J9" s="352">
        <v>-8</v>
      </c>
      <c r="K9" s="347" t="s">
        <v>2139</v>
      </c>
    </row>
    <row r="10" spans="1:12" ht="31" x14ac:dyDescent="0.35">
      <c r="A10" s="358">
        <v>4</v>
      </c>
      <c r="B10" s="397" t="s">
        <v>4528</v>
      </c>
      <c r="D10" s="358">
        <v>4</v>
      </c>
      <c r="E10" s="353" t="s">
        <v>4530</v>
      </c>
      <c r="G10" s="358">
        <v>4</v>
      </c>
      <c r="H10" s="368" t="s">
        <v>4529</v>
      </c>
      <c r="J10" s="242"/>
    </row>
    <row r="11" spans="1:12" ht="31" x14ac:dyDescent="0.35">
      <c r="A11" s="358">
        <v>5</v>
      </c>
      <c r="B11" s="397" t="s">
        <v>4531</v>
      </c>
      <c r="D11" s="358">
        <v>5</v>
      </c>
      <c r="E11" s="353" t="s">
        <v>4533</v>
      </c>
      <c r="G11" s="358">
        <v>5</v>
      </c>
      <c r="H11" s="368" t="s">
        <v>4532</v>
      </c>
      <c r="J11" s="242"/>
    </row>
    <row r="12" spans="1:12" ht="31" x14ac:dyDescent="0.35">
      <c r="A12" s="358">
        <v>6</v>
      </c>
      <c r="B12" s="397" t="s">
        <v>4534</v>
      </c>
      <c r="D12" s="358">
        <v>6</v>
      </c>
      <c r="E12" s="353" t="s">
        <v>4532</v>
      </c>
      <c r="G12" s="358">
        <v>6</v>
      </c>
      <c r="H12" s="353" t="s">
        <v>4535</v>
      </c>
      <c r="J12" s="242"/>
    </row>
    <row r="13" spans="1:12" ht="31" x14ac:dyDescent="0.35">
      <c r="A13" s="358">
        <v>7</v>
      </c>
      <c r="B13" s="397" t="s">
        <v>4536</v>
      </c>
      <c r="D13" s="358">
        <v>7</v>
      </c>
      <c r="E13" s="353" t="s">
        <v>4535</v>
      </c>
      <c r="G13" s="358">
        <v>7</v>
      </c>
      <c r="H13" s="368" t="s">
        <v>4537</v>
      </c>
      <c r="J13" s="242"/>
    </row>
    <row r="14" spans="1:12" ht="31" x14ac:dyDescent="0.35">
      <c r="A14" s="358">
        <v>8</v>
      </c>
      <c r="B14" s="397" t="s">
        <v>4538</v>
      </c>
      <c r="D14" s="358">
        <v>8</v>
      </c>
      <c r="E14" s="353" t="s">
        <v>4537</v>
      </c>
      <c r="G14" s="358">
        <v>8</v>
      </c>
      <c r="H14" s="368" t="s">
        <v>4539</v>
      </c>
      <c r="J14" s="242"/>
    </row>
    <row r="15" spans="1:12" x14ac:dyDescent="0.35">
      <c r="A15" s="358">
        <v>9</v>
      </c>
      <c r="B15" s="397" t="s">
        <v>4540</v>
      </c>
      <c r="D15" s="358">
        <v>9</v>
      </c>
      <c r="E15" s="353" t="s">
        <v>4539</v>
      </c>
      <c r="G15" s="352">
        <v>-8</v>
      </c>
      <c r="H15" s="368" t="s">
        <v>2139</v>
      </c>
      <c r="J15" s="242"/>
    </row>
    <row r="16" spans="1:12" ht="31" x14ac:dyDescent="0.35">
      <c r="A16" s="358">
        <v>10</v>
      </c>
      <c r="B16" s="397" t="s">
        <v>4535</v>
      </c>
      <c r="D16" s="352">
        <v>-8</v>
      </c>
      <c r="E16" s="353" t="s">
        <v>2139</v>
      </c>
    </row>
    <row r="17" spans="1:2" x14ac:dyDescent="0.35">
      <c r="A17" s="358">
        <v>11</v>
      </c>
      <c r="B17" s="397" t="s">
        <v>4541</v>
      </c>
    </row>
    <row r="18" spans="1:2" x14ac:dyDescent="0.35">
      <c r="A18" s="358">
        <v>12</v>
      </c>
      <c r="B18" s="397" t="s">
        <v>4542</v>
      </c>
    </row>
    <row r="19" spans="1:2" x14ac:dyDescent="0.35">
      <c r="A19" s="358">
        <v>13</v>
      </c>
      <c r="B19" s="317" t="s">
        <v>4543</v>
      </c>
    </row>
    <row r="20" spans="1:2" x14ac:dyDescent="0.35">
      <c r="A20" s="358">
        <v>14</v>
      </c>
      <c r="B20" s="397" t="s">
        <v>4544</v>
      </c>
    </row>
    <row r="21" spans="1:2" x14ac:dyDescent="0.35">
      <c r="A21" s="439">
        <v>-8</v>
      </c>
      <c r="B21" s="397" t="s">
        <v>2139</v>
      </c>
    </row>
  </sheetData>
  <hyperlinks>
    <hyperlink ref="B2" location="Introduction!A1" display="Return to homepage" xr:uid="{32966615-4952-4A41-8D52-5ED43B99D2F4}"/>
  </hyperlinks>
  <pageMargins left="0.7" right="0.7" top="0.75" bottom="0.75" header="0.3" footer="0.3"/>
  <pageSetup paperSize="9" orientation="portrait"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01EF1-72BB-45EC-876A-33AD7A315BD6}">
  <dimension ref="A1:L610"/>
  <sheetViews>
    <sheetView workbookViewId="0">
      <selection activeCell="A5" sqref="A5:XFD5"/>
    </sheetView>
  </sheetViews>
  <sheetFormatPr defaultColWidth="8.81640625" defaultRowHeight="15.5" x14ac:dyDescent="0.35"/>
  <cols>
    <col min="1" max="1" width="10.90625" style="187" customWidth="1"/>
    <col min="2" max="2" width="52.54296875" style="187" customWidth="1"/>
    <col min="3" max="3" width="8.81640625" style="187"/>
    <col min="4" max="4" width="11.81640625" style="187" customWidth="1"/>
    <col min="5" max="5" width="73.6328125" style="187" customWidth="1"/>
    <col min="6" max="7" width="8.81640625" style="187"/>
    <col min="8" max="8" width="58.1796875" style="187" customWidth="1"/>
    <col min="9" max="9" width="8.81640625" style="187"/>
    <col min="10" max="10" width="10.453125" style="187" customWidth="1"/>
    <col min="11" max="11" width="42.36328125" style="187" bestFit="1" customWidth="1"/>
    <col min="12" max="16384" width="8.81640625" style="187"/>
  </cols>
  <sheetData>
    <row r="1" spans="1:12" x14ac:dyDescent="0.35">
      <c r="A1" s="186" t="s">
        <v>4545</v>
      </c>
      <c r="B1" s="186"/>
      <c r="C1" s="186"/>
      <c r="D1" s="186" t="s">
        <v>1325</v>
      </c>
      <c r="E1" s="186"/>
      <c r="F1" s="186"/>
      <c r="G1" s="186" t="s">
        <v>6446</v>
      </c>
      <c r="H1" s="186"/>
      <c r="I1" s="186"/>
      <c r="J1" s="186" t="s">
        <v>1260</v>
      </c>
      <c r="K1" s="186"/>
      <c r="L1" s="186"/>
    </row>
    <row r="2" spans="1:12" s="719" customFormat="1" x14ac:dyDescent="0.35">
      <c r="A2" s="186"/>
      <c r="B2" s="341" t="s">
        <v>7238</v>
      </c>
      <c r="C2" s="186"/>
      <c r="D2" s="719" t="s">
        <v>4546</v>
      </c>
      <c r="E2" s="186"/>
      <c r="F2" s="186"/>
      <c r="G2" s="186"/>
      <c r="H2" s="186"/>
      <c r="I2" s="186"/>
      <c r="J2" s="719" t="s">
        <v>1217</v>
      </c>
      <c r="K2" s="186"/>
      <c r="L2" s="186"/>
    </row>
    <row r="3" spans="1:12" x14ac:dyDescent="0.35">
      <c r="A3" s="187" t="s">
        <v>4547</v>
      </c>
      <c r="B3" s="511"/>
      <c r="C3" s="186"/>
      <c r="D3" s="243"/>
      <c r="E3" s="186"/>
      <c r="F3" s="186"/>
      <c r="G3" s="186"/>
      <c r="H3" s="186"/>
      <c r="I3" s="186"/>
      <c r="J3" s="243"/>
      <c r="K3" s="186"/>
      <c r="L3" s="186"/>
    </row>
    <row r="4" spans="1:12" x14ac:dyDescent="0.35">
      <c r="A4" s="186"/>
      <c r="B4" s="511"/>
      <c r="C4" s="186"/>
      <c r="D4" s="243"/>
      <c r="E4" s="186"/>
      <c r="F4" s="186"/>
      <c r="G4" s="186"/>
      <c r="H4" s="186"/>
      <c r="I4" s="186"/>
      <c r="J4" s="243"/>
      <c r="K4" s="186"/>
      <c r="L4" s="186"/>
    </row>
    <row r="5" spans="1:12" s="719" customFormat="1" x14ac:dyDescent="0.35">
      <c r="A5" s="435"/>
      <c r="C5" s="511"/>
      <c r="D5" s="234" t="s">
        <v>6499</v>
      </c>
      <c r="F5" s="718"/>
      <c r="G5" s="234" t="s">
        <v>6499</v>
      </c>
      <c r="H5" s="718"/>
      <c r="I5" s="718"/>
      <c r="J5" s="234" t="s">
        <v>6499</v>
      </c>
      <c r="K5" s="718"/>
    </row>
    <row r="6" spans="1:12" x14ac:dyDescent="0.35">
      <c r="A6" s="512">
        <v>1</v>
      </c>
      <c r="B6" s="513" t="s">
        <v>4548</v>
      </c>
      <c r="C6" s="514"/>
      <c r="D6" s="512">
        <v>1</v>
      </c>
      <c r="E6" s="395" t="s">
        <v>4549</v>
      </c>
      <c r="F6" s="300"/>
      <c r="G6" s="512">
        <v>1</v>
      </c>
      <c r="H6" s="395" t="s">
        <v>6436</v>
      </c>
      <c r="I6" s="300"/>
      <c r="J6" s="512">
        <v>1</v>
      </c>
      <c r="K6" s="395" t="s">
        <v>4550</v>
      </c>
    </row>
    <row r="7" spans="1:12" x14ac:dyDescent="0.35">
      <c r="A7" s="512">
        <v>2</v>
      </c>
      <c r="B7" s="513" t="s">
        <v>4551</v>
      </c>
      <c r="C7" s="514"/>
      <c r="D7" s="512">
        <v>2</v>
      </c>
      <c r="E7" s="395" t="s">
        <v>4552</v>
      </c>
      <c r="F7" s="300"/>
      <c r="G7" s="512">
        <v>2</v>
      </c>
      <c r="H7" s="395" t="s">
        <v>4548</v>
      </c>
      <c r="I7" s="300"/>
      <c r="J7" s="512">
        <v>2</v>
      </c>
      <c r="K7" s="395" t="s">
        <v>4553</v>
      </c>
    </row>
    <row r="8" spans="1:12" ht="31" x14ac:dyDescent="0.35">
      <c r="A8" s="512">
        <v>3</v>
      </c>
      <c r="B8" s="513" t="s">
        <v>4554</v>
      </c>
      <c r="C8" s="514"/>
      <c r="D8" s="512">
        <v>3</v>
      </c>
      <c r="E8" s="395" t="s">
        <v>4555</v>
      </c>
      <c r="F8" s="300"/>
      <c r="G8" s="512">
        <v>3</v>
      </c>
      <c r="H8" s="395" t="s">
        <v>4551</v>
      </c>
      <c r="I8" s="300"/>
      <c r="J8" s="512">
        <v>3</v>
      </c>
      <c r="K8" s="395" t="s">
        <v>4556</v>
      </c>
    </row>
    <row r="9" spans="1:12" ht="31" x14ac:dyDescent="0.35">
      <c r="A9" s="512">
        <v>4</v>
      </c>
      <c r="B9" s="513" t="s">
        <v>4557</v>
      </c>
      <c r="C9" s="514"/>
      <c r="D9" s="512">
        <v>4</v>
      </c>
      <c r="E9" s="395" t="s">
        <v>4558</v>
      </c>
      <c r="F9" s="300"/>
      <c r="G9" s="512">
        <v>4</v>
      </c>
      <c r="H9" s="395" t="s">
        <v>4554</v>
      </c>
      <c r="I9" s="300"/>
      <c r="J9" s="512">
        <v>4</v>
      </c>
      <c r="K9" s="395" t="s">
        <v>4559</v>
      </c>
    </row>
    <row r="10" spans="1:12" x14ac:dyDescent="0.35">
      <c r="A10" s="512">
        <v>5</v>
      </c>
      <c r="B10" s="513" t="s">
        <v>4560</v>
      </c>
      <c r="C10" s="514"/>
      <c r="D10" s="512">
        <v>5</v>
      </c>
      <c r="E10" s="395" t="s">
        <v>4561</v>
      </c>
      <c r="F10" s="300"/>
      <c r="G10" s="512">
        <v>5</v>
      </c>
      <c r="H10" s="395" t="s">
        <v>6437</v>
      </c>
      <c r="I10" s="300"/>
      <c r="J10" s="512">
        <v>5</v>
      </c>
      <c r="K10" s="515" t="s">
        <v>4562</v>
      </c>
    </row>
    <row r="11" spans="1:12" x14ac:dyDescent="0.35">
      <c r="A11" s="512">
        <v>6</v>
      </c>
      <c r="B11" s="513" t="s">
        <v>4563</v>
      </c>
      <c r="C11" s="514"/>
      <c r="D11" s="512">
        <v>6</v>
      </c>
      <c r="E11" s="395" t="s">
        <v>4564</v>
      </c>
      <c r="F11" s="300"/>
      <c r="G11" s="512">
        <v>6</v>
      </c>
      <c r="H11" s="395" t="s">
        <v>6438</v>
      </c>
      <c r="I11" s="300"/>
      <c r="K11" s="300"/>
    </row>
    <row r="12" spans="1:12" x14ac:dyDescent="0.35">
      <c r="A12" s="512">
        <v>7</v>
      </c>
      <c r="B12" s="513" t="s">
        <v>4565</v>
      </c>
      <c r="C12" s="514"/>
      <c r="D12" s="512">
        <v>7</v>
      </c>
      <c r="E12" s="395" t="s">
        <v>4566</v>
      </c>
      <c r="F12" s="300"/>
      <c r="G12" s="512">
        <v>7</v>
      </c>
      <c r="H12" s="395" t="s">
        <v>6439</v>
      </c>
      <c r="I12" s="300"/>
      <c r="J12" s="300"/>
      <c r="K12" s="300"/>
    </row>
    <row r="13" spans="1:12" x14ac:dyDescent="0.35">
      <c r="A13" s="512">
        <v>8</v>
      </c>
      <c r="B13" s="513" t="s">
        <v>4567</v>
      </c>
      <c r="C13" s="514"/>
      <c r="D13" s="512">
        <v>8</v>
      </c>
      <c r="E13" s="395" t="s">
        <v>4548</v>
      </c>
      <c r="F13" s="300"/>
      <c r="G13" s="512">
        <v>8</v>
      </c>
      <c r="H13" s="395" t="s">
        <v>4557</v>
      </c>
      <c r="I13" s="300"/>
      <c r="J13" s="300"/>
      <c r="K13" s="300"/>
    </row>
    <row r="14" spans="1:12" x14ac:dyDescent="0.35">
      <c r="A14" s="512">
        <v>9</v>
      </c>
      <c r="B14" s="342" t="s">
        <v>4568</v>
      </c>
      <c r="C14" s="337"/>
      <c r="D14" s="512">
        <v>9</v>
      </c>
      <c r="E14" s="395" t="s">
        <v>4551</v>
      </c>
      <c r="F14" s="300"/>
      <c r="G14" s="512">
        <v>9</v>
      </c>
      <c r="H14" s="395" t="s">
        <v>4624</v>
      </c>
      <c r="I14" s="300"/>
      <c r="J14" s="300"/>
      <c r="K14" s="300"/>
    </row>
    <row r="15" spans="1:12" x14ac:dyDescent="0.35">
      <c r="A15" s="512">
        <v>10</v>
      </c>
      <c r="B15" s="513" t="s">
        <v>4569</v>
      </c>
      <c r="C15" s="514"/>
      <c r="D15" s="512">
        <v>10</v>
      </c>
      <c r="E15" s="395" t="s">
        <v>4554</v>
      </c>
      <c r="F15" s="300"/>
      <c r="G15" s="512">
        <v>10</v>
      </c>
      <c r="H15" s="395" t="s">
        <v>4560</v>
      </c>
      <c r="I15" s="300"/>
      <c r="J15" s="300"/>
      <c r="K15" s="300"/>
    </row>
    <row r="16" spans="1:12" x14ac:dyDescent="0.35">
      <c r="A16" s="512">
        <v>11</v>
      </c>
      <c r="B16" s="516" t="s">
        <v>4570</v>
      </c>
      <c r="C16" s="517"/>
      <c r="D16" s="512">
        <v>11</v>
      </c>
      <c r="E16" s="395" t="s">
        <v>4571</v>
      </c>
      <c r="F16" s="300"/>
      <c r="G16" s="512">
        <v>11</v>
      </c>
      <c r="H16" s="395" t="s">
        <v>6440</v>
      </c>
      <c r="I16" s="300"/>
      <c r="J16" s="300"/>
      <c r="K16" s="300"/>
    </row>
    <row r="17" spans="1:11" x14ac:dyDescent="0.35">
      <c r="A17" s="512">
        <v>12</v>
      </c>
      <c r="B17" s="518" t="s">
        <v>4572</v>
      </c>
      <c r="C17" s="519"/>
      <c r="D17" s="512">
        <v>12</v>
      </c>
      <c r="E17" s="245" t="s">
        <v>4573</v>
      </c>
      <c r="F17" s="300"/>
      <c r="G17" s="512">
        <v>12</v>
      </c>
      <c r="H17" s="395" t="s">
        <v>6441</v>
      </c>
      <c r="I17" s="300"/>
      <c r="J17" s="300"/>
      <c r="K17" s="300"/>
    </row>
    <row r="18" spans="1:11" x14ac:dyDescent="0.35">
      <c r="A18" s="512">
        <v>13</v>
      </c>
      <c r="B18" s="518" t="s">
        <v>4574</v>
      </c>
      <c r="C18" s="519"/>
      <c r="D18" s="512">
        <v>13</v>
      </c>
      <c r="E18" s="245" t="s">
        <v>4575</v>
      </c>
      <c r="F18" s="300"/>
      <c r="G18" s="512">
        <v>13</v>
      </c>
      <c r="H18" s="395" t="s">
        <v>6442</v>
      </c>
      <c r="I18" s="300"/>
      <c r="J18" s="300"/>
      <c r="K18" s="300"/>
    </row>
    <row r="19" spans="1:11" x14ac:dyDescent="0.35">
      <c r="A19" s="512">
        <v>14</v>
      </c>
      <c r="B19" s="518" t="s">
        <v>4576</v>
      </c>
      <c r="C19" s="519"/>
      <c r="D19" s="512">
        <v>14</v>
      </c>
      <c r="E19" s="245" t="s">
        <v>4577</v>
      </c>
      <c r="F19" s="300"/>
      <c r="G19" s="512">
        <v>14</v>
      </c>
      <c r="H19" s="245" t="s">
        <v>4683</v>
      </c>
      <c r="I19" s="300"/>
      <c r="J19" s="300"/>
      <c r="K19" s="300"/>
    </row>
    <row r="20" spans="1:11" x14ac:dyDescent="0.35">
      <c r="A20" s="512">
        <v>15</v>
      </c>
      <c r="B20" s="513" t="s">
        <v>4578</v>
      </c>
      <c r="C20" s="514"/>
      <c r="D20" s="512">
        <v>15</v>
      </c>
      <c r="E20" s="395" t="s">
        <v>4579</v>
      </c>
      <c r="F20" s="300"/>
      <c r="G20" s="512">
        <v>15</v>
      </c>
      <c r="H20" s="395" t="s">
        <v>4685</v>
      </c>
      <c r="I20" s="300"/>
      <c r="J20" s="300"/>
      <c r="K20" s="300"/>
    </row>
    <row r="21" spans="1:11" x14ac:dyDescent="0.35">
      <c r="A21" s="512">
        <v>16</v>
      </c>
      <c r="B21" s="513" t="s">
        <v>4580</v>
      </c>
      <c r="C21" s="514"/>
      <c r="D21" s="512">
        <v>16</v>
      </c>
      <c r="E21" s="395" t="s">
        <v>4581</v>
      </c>
      <c r="F21" s="300"/>
      <c r="G21" s="512">
        <v>16</v>
      </c>
      <c r="H21" s="395" t="s">
        <v>6443</v>
      </c>
      <c r="I21" s="300"/>
      <c r="J21" s="300"/>
      <c r="K21" s="300"/>
    </row>
    <row r="22" spans="1:11" x14ac:dyDescent="0.35">
      <c r="A22" s="512">
        <v>17</v>
      </c>
      <c r="B22" s="520" t="s">
        <v>4582</v>
      </c>
      <c r="C22" s="521"/>
      <c r="D22" s="512">
        <v>17</v>
      </c>
      <c r="E22" s="395" t="s">
        <v>4583</v>
      </c>
      <c r="F22" s="300"/>
      <c r="G22" s="512">
        <v>17</v>
      </c>
      <c r="H22" s="245" t="s">
        <v>6444</v>
      </c>
      <c r="I22" s="300"/>
      <c r="J22" s="300"/>
      <c r="K22" s="300"/>
    </row>
    <row r="23" spans="1:11" x14ac:dyDescent="0.35">
      <c r="A23" s="512">
        <v>18</v>
      </c>
      <c r="B23" s="520" t="s">
        <v>4584</v>
      </c>
      <c r="C23" s="521"/>
      <c r="D23" s="512">
        <v>18</v>
      </c>
      <c r="E23" s="395" t="s">
        <v>4585</v>
      </c>
      <c r="F23" s="300"/>
      <c r="G23" s="512">
        <v>18</v>
      </c>
      <c r="H23" s="245" t="s">
        <v>6445</v>
      </c>
      <c r="I23" s="300"/>
      <c r="J23" s="300"/>
      <c r="K23" s="300"/>
    </row>
    <row r="24" spans="1:11" x14ac:dyDescent="0.35">
      <c r="A24" s="512">
        <v>19</v>
      </c>
      <c r="B24" s="520" t="s">
        <v>4586</v>
      </c>
      <c r="C24" s="521"/>
      <c r="D24" s="512">
        <v>19</v>
      </c>
      <c r="E24" s="395" t="s">
        <v>4587</v>
      </c>
      <c r="F24" s="300"/>
      <c r="G24" s="512">
        <v>19</v>
      </c>
      <c r="H24" s="522" t="s">
        <v>4723</v>
      </c>
      <c r="I24" s="300"/>
      <c r="J24" s="300"/>
      <c r="K24" s="300"/>
    </row>
    <row r="25" spans="1:11" x14ac:dyDescent="0.35">
      <c r="A25" s="512">
        <v>20</v>
      </c>
      <c r="B25" s="520" t="s">
        <v>4588</v>
      </c>
      <c r="C25" s="521"/>
      <c r="D25" s="512">
        <v>20</v>
      </c>
      <c r="E25" s="245" t="s">
        <v>4589</v>
      </c>
      <c r="F25" s="300"/>
      <c r="G25" s="300"/>
      <c r="H25" s="300"/>
      <c r="I25" s="300"/>
      <c r="J25" s="300"/>
      <c r="K25" s="300"/>
    </row>
    <row r="26" spans="1:11" x14ac:dyDescent="0.35">
      <c r="A26" s="512">
        <v>21</v>
      </c>
      <c r="B26" s="520" t="s">
        <v>4590</v>
      </c>
      <c r="C26" s="521"/>
      <c r="D26" s="512">
        <v>21</v>
      </c>
      <c r="E26" s="245" t="s">
        <v>4591</v>
      </c>
      <c r="F26" s="300"/>
      <c r="G26" s="300"/>
      <c r="H26" s="300"/>
      <c r="I26" s="300"/>
      <c r="J26" s="300"/>
      <c r="K26" s="300"/>
    </row>
    <row r="27" spans="1:11" x14ac:dyDescent="0.35">
      <c r="A27" s="512">
        <v>22</v>
      </c>
      <c r="B27" s="520" t="s">
        <v>4592</v>
      </c>
      <c r="C27" s="521"/>
      <c r="D27" s="512">
        <v>22</v>
      </c>
      <c r="E27" s="245" t="s">
        <v>4593</v>
      </c>
      <c r="F27" s="300"/>
      <c r="G27" s="300"/>
      <c r="H27" s="300"/>
      <c r="I27" s="300"/>
      <c r="J27" s="300"/>
      <c r="K27" s="300"/>
    </row>
    <row r="28" spans="1:11" x14ac:dyDescent="0.35">
      <c r="A28" s="512">
        <v>23</v>
      </c>
      <c r="B28" s="520" t="s">
        <v>4594</v>
      </c>
      <c r="C28" s="521"/>
      <c r="D28" s="512">
        <v>23</v>
      </c>
      <c r="E28" s="395" t="s">
        <v>4595</v>
      </c>
      <c r="F28" s="300"/>
      <c r="G28" s="300"/>
      <c r="H28" s="300"/>
      <c r="I28" s="300"/>
      <c r="J28" s="300"/>
      <c r="K28" s="300"/>
    </row>
    <row r="29" spans="1:11" x14ac:dyDescent="0.35">
      <c r="A29" s="512">
        <v>24</v>
      </c>
      <c r="B29" s="520" t="s">
        <v>4596</v>
      </c>
      <c r="C29" s="521"/>
      <c r="D29" s="512">
        <v>24</v>
      </c>
      <c r="E29" s="395" t="s">
        <v>4597</v>
      </c>
      <c r="F29" s="300"/>
      <c r="G29" s="300"/>
      <c r="H29" s="300"/>
      <c r="I29" s="300"/>
      <c r="J29" s="300"/>
      <c r="K29" s="300"/>
    </row>
    <row r="30" spans="1:11" x14ac:dyDescent="0.35">
      <c r="A30" s="512">
        <v>25</v>
      </c>
      <c r="B30" s="520" t="s">
        <v>4598</v>
      </c>
      <c r="C30" s="521"/>
      <c r="D30" s="512">
        <v>25</v>
      </c>
      <c r="E30" s="245" t="s">
        <v>4599</v>
      </c>
      <c r="F30" s="300"/>
      <c r="G30" s="300"/>
      <c r="H30" s="300"/>
      <c r="I30" s="300"/>
      <c r="J30" s="300"/>
      <c r="K30" s="300"/>
    </row>
    <row r="31" spans="1:11" x14ac:dyDescent="0.35">
      <c r="A31" s="512">
        <v>26</v>
      </c>
      <c r="B31" s="520" t="s">
        <v>4600</v>
      </c>
      <c r="C31" s="521"/>
      <c r="D31" s="512">
        <v>26</v>
      </c>
      <c r="E31" s="395" t="s">
        <v>4601</v>
      </c>
      <c r="F31" s="300"/>
      <c r="G31" s="300"/>
      <c r="H31" s="300"/>
      <c r="I31" s="300"/>
      <c r="J31" s="300"/>
      <c r="K31" s="300"/>
    </row>
    <row r="32" spans="1:11" x14ac:dyDescent="0.35">
      <c r="A32" s="512">
        <v>27</v>
      </c>
      <c r="B32" s="520" t="s">
        <v>4602</v>
      </c>
      <c r="C32" s="521"/>
      <c r="D32" s="512">
        <v>27</v>
      </c>
      <c r="E32" s="245" t="s">
        <v>4603</v>
      </c>
      <c r="F32" s="300"/>
      <c r="G32" s="300"/>
      <c r="H32" s="300"/>
      <c r="I32" s="300"/>
      <c r="J32" s="300"/>
      <c r="K32" s="300"/>
    </row>
    <row r="33" spans="1:11" x14ac:dyDescent="0.35">
      <c r="A33" s="512">
        <v>28</v>
      </c>
      <c r="B33" s="520" t="s">
        <v>4604</v>
      </c>
      <c r="C33" s="521"/>
      <c r="D33" s="512">
        <v>28</v>
      </c>
      <c r="E33" s="395" t="s">
        <v>4605</v>
      </c>
      <c r="F33" s="300"/>
      <c r="G33" s="300"/>
      <c r="H33" s="300"/>
      <c r="I33" s="300"/>
      <c r="J33" s="300"/>
      <c r="K33" s="300"/>
    </row>
    <row r="34" spans="1:11" x14ac:dyDescent="0.35">
      <c r="A34" s="512">
        <v>29</v>
      </c>
      <c r="B34" s="520" t="s">
        <v>4606</v>
      </c>
      <c r="C34" s="521"/>
      <c r="D34" s="512">
        <v>29</v>
      </c>
      <c r="E34" s="395" t="s">
        <v>4607</v>
      </c>
      <c r="F34" s="300"/>
      <c r="G34" s="300"/>
      <c r="H34" s="300"/>
      <c r="I34" s="300"/>
      <c r="J34" s="300"/>
      <c r="K34" s="300"/>
    </row>
    <row r="35" spans="1:11" x14ac:dyDescent="0.35">
      <c r="A35" s="512">
        <v>30</v>
      </c>
      <c r="B35" s="520" t="s">
        <v>4608</v>
      </c>
      <c r="C35" s="521"/>
      <c r="D35" s="512">
        <v>30</v>
      </c>
      <c r="E35" s="395" t="s">
        <v>4609</v>
      </c>
      <c r="F35" s="300"/>
      <c r="G35" s="300"/>
      <c r="H35" s="300"/>
      <c r="I35" s="300"/>
      <c r="J35" s="300"/>
      <c r="K35" s="300"/>
    </row>
    <row r="36" spans="1:11" x14ac:dyDescent="0.35">
      <c r="A36" s="512">
        <v>31</v>
      </c>
      <c r="B36" s="520" t="s">
        <v>4610</v>
      </c>
      <c r="C36" s="521"/>
      <c r="D36" s="512">
        <v>31</v>
      </c>
      <c r="E36" s="245" t="s">
        <v>4611</v>
      </c>
      <c r="F36" s="300"/>
      <c r="G36" s="300"/>
      <c r="H36" s="300"/>
      <c r="I36" s="300"/>
      <c r="J36" s="300"/>
      <c r="K36" s="300"/>
    </row>
    <row r="37" spans="1:11" x14ac:dyDescent="0.35">
      <c r="A37" s="512">
        <v>32</v>
      </c>
      <c r="B37" s="520" t="s">
        <v>4612</v>
      </c>
      <c r="C37" s="521"/>
      <c r="D37" s="512">
        <v>32</v>
      </c>
      <c r="E37" s="245" t="s">
        <v>4613</v>
      </c>
      <c r="F37" s="300"/>
      <c r="G37" s="300"/>
      <c r="H37" s="300"/>
      <c r="I37" s="300"/>
      <c r="J37" s="300"/>
      <c r="K37" s="300"/>
    </row>
    <row r="38" spans="1:11" ht="31" x14ac:dyDescent="0.35">
      <c r="A38" s="512">
        <v>33</v>
      </c>
      <c r="B38" s="520" t="s">
        <v>4614</v>
      </c>
      <c r="C38" s="521"/>
      <c r="D38" s="512">
        <v>33</v>
      </c>
      <c r="E38" s="245" t="s">
        <v>4615</v>
      </c>
      <c r="F38" s="300"/>
      <c r="G38" s="300"/>
      <c r="H38" s="300"/>
      <c r="I38" s="300"/>
      <c r="J38" s="300"/>
      <c r="K38" s="300"/>
    </row>
    <row r="39" spans="1:11" ht="31" x14ac:dyDescent="0.35">
      <c r="A39" s="512">
        <v>34</v>
      </c>
      <c r="B39" s="520" t="s">
        <v>4616</v>
      </c>
      <c r="C39" s="521"/>
      <c r="D39" s="512">
        <v>34</v>
      </c>
      <c r="E39" s="395" t="s">
        <v>4617</v>
      </c>
      <c r="F39" s="300"/>
      <c r="G39" s="300"/>
      <c r="H39" s="300"/>
      <c r="I39" s="300"/>
      <c r="J39" s="300"/>
      <c r="K39" s="300"/>
    </row>
    <row r="40" spans="1:11" x14ac:dyDescent="0.35">
      <c r="A40" s="512">
        <v>35</v>
      </c>
      <c r="B40" s="520" t="s">
        <v>4618</v>
      </c>
      <c r="C40" s="521"/>
      <c r="D40" s="512">
        <v>35</v>
      </c>
      <c r="E40" s="395" t="s">
        <v>4619</v>
      </c>
      <c r="F40" s="300"/>
      <c r="G40" s="300"/>
      <c r="H40" s="300"/>
      <c r="I40" s="300"/>
      <c r="J40" s="300"/>
      <c r="K40" s="300"/>
    </row>
    <row r="41" spans="1:11" x14ac:dyDescent="0.35">
      <c r="A41" s="512">
        <v>36</v>
      </c>
      <c r="B41" s="520" t="s">
        <v>4620</v>
      </c>
      <c r="C41" s="521"/>
      <c r="D41" s="512">
        <v>36</v>
      </c>
      <c r="E41" s="395" t="s">
        <v>4621</v>
      </c>
      <c r="F41" s="300"/>
      <c r="G41" s="300"/>
      <c r="H41" s="300"/>
      <c r="I41" s="300"/>
      <c r="J41" s="300"/>
      <c r="K41" s="300"/>
    </row>
    <row r="42" spans="1:11" x14ac:dyDescent="0.35">
      <c r="A42" s="512">
        <v>37</v>
      </c>
      <c r="B42" s="520" t="s">
        <v>4622</v>
      </c>
      <c r="C42" s="521"/>
      <c r="D42" s="512">
        <v>37</v>
      </c>
      <c r="E42" s="395" t="s">
        <v>4557</v>
      </c>
      <c r="F42" s="300"/>
      <c r="G42" s="300"/>
      <c r="H42" s="300"/>
      <c r="I42" s="300"/>
      <c r="J42" s="300"/>
      <c r="K42" s="300"/>
    </row>
    <row r="43" spans="1:11" x14ac:dyDescent="0.35">
      <c r="A43" s="512">
        <v>38</v>
      </c>
      <c r="B43" s="520" t="s">
        <v>4623</v>
      </c>
      <c r="C43" s="521"/>
      <c r="D43" s="512">
        <v>38</v>
      </c>
      <c r="E43" s="395" t="s">
        <v>4624</v>
      </c>
      <c r="F43" s="300"/>
      <c r="G43" s="300"/>
      <c r="H43" s="300"/>
      <c r="I43" s="300"/>
      <c r="J43" s="300"/>
      <c r="K43" s="300"/>
    </row>
    <row r="44" spans="1:11" x14ac:dyDescent="0.35">
      <c r="A44" s="512">
        <v>39</v>
      </c>
      <c r="B44" s="520" t="s">
        <v>4625</v>
      </c>
      <c r="C44" s="521"/>
      <c r="D44" s="512">
        <v>39</v>
      </c>
      <c r="E44" s="395" t="s">
        <v>4560</v>
      </c>
      <c r="F44" s="300"/>
      <c r="G44" s="300"/>
      <c r="H44" s="300"/>
      <c r="I44" s="300"/>
      <c r="J44" s="300"/>
      <c r="K44" s="300"/>
    </row>
    <row r="45" spans="1:11" x14ac:dyDescent="0.35">
      <c r="A45" s="512">
        <v>40</v>
      </c>
      <c r="B45" s="520" t="s">
        <v>4626</v>
      </c>
      <c r="C45" s="521"/>
      <c r="D45" s="512">
        <v>40</v>
      </c>
      <c r="E45" s="395" t="s">
        <v>4627</v>
      </c>
      <c r="F45" s="300"/>
      <c r="G45" s="300"/>
      <c r="H45" s="300"/>
      <c r="I45" s="300"/>
      <c r="J45" s="300"/>
      <c r="K45" s="300"/>
    </row>
    <row r="46" spans="1:11" x14ac:dyDescent="0.35">
      <c r="A46" s="512">
        <v>41</v>
      </c>
      <c r="B46" s="520" t="s">
        <v>4628</v>
      </c>
      <c r="C46" s="521"/>
      <c r="D46" s="512">
        <v>41</v>
      </c>
      <c r="E46" s="395" t="s">
        <v>4629</v>
      </c>
      <c r="F46" s="300"/>
      <c r="G46" s="300"/>
      <c r="H46" s="300"/>
      <c r="I46" s="300"/>
      <c r="J46" s="300"/>
      <c r="K46" s="300"/>
    </row>
    <row r="47" spans="1:11" x14ac:dyDescent="0.35">
      <c r="A47" s="512">
        <v>42</v>
      </c>
      <c r="B47" s="520" t="s">
        <v>4630</v>
      </c>
      <c r="C47" s="521"/>
      <c r="D47" s="512">
        <v>42</v>
      </c>
      <c r="E47" s="395" t="s">
        <v>4631</v>
      </c>
      <c r="F47" s="300"/>
      <c r="G47" s="300"/>
      <c r="H47" s="300"/>
      <c r="I47" s="300"/>
      <c r="J47" s="300"/>
      <c r="K47" s="300"/>
    </row>
    <row r="48" spans="1:11" x14ac:dyDescent="0.35">
      <c r="A48" s="512">
        <v>43</v>
      </c>
      <c r="B48" s="520" t="s">
        <v>4632</v>
      </c>
      <c r="C48" s="521"/>
      <c r="D48" s="512">
        <v>43</v>
      </c>
      <c r="E48" s="395" t="s">
        <v>4633</v>
      </c>
      <c r="F48" s="300"/>
      <c r="G48" s="300"/>
      <c r="H48" s="300"/>
      <c r="I48" s="300"/>
      <c r="J48" s="300"/>
      <c r="K48" s="300"/>
    </row>
    <row r="49" spans="1:11" x14ac:dyDescent="0.35">
      <c r="A49" s="512">
        <v>44</v>
      </c>
      <c r="B49" s="520" t="s">
        <v>4634</v>
      </c>
      <c r="C49" s="521"/>
      <c r="D49" s="512">
        <v>44</v>
      </c>
      <c r="E49" s="395" t="s">
        <v>4635</v>
      </c>
      <c r="F49" s="300"/>
      <c r="G49" s="300"/>
      <c r="H49" s="300"/>
      <c r="I49" s="300"/>
      <c r="J49" s="300"/>
      <c r="K49" s="300"/>
    </row>
    <row r="50" spans="1:11" x14ac:dyDescent="0.35">
      <c r="A50" s="512">
        <v>45</v>
      </c>
      <c r="B50" s="520" t="s">
        <v>4636</v>
      </c>
      <c r="C50" s="521"/>
      <c r="D50" s="512">
        <v>45</v>
      </c>
      <c r="E50" s="395" t="s">
        <v>4637</v>
      </c>
      <c r="F50" s="300"/>
      <c r="G50" s="300"/>
      <c r="H50" s="300"/>
      <c r="I50" s="300"/>
      <c r="J50" s="300"/>
      <c r="K50" s="300"/>
    </row>
    <row r="51" spans="1:11" x14ac:dyDescent="0.35">
      <c r="A51" s="512">
        <v>46</v>
      </c>
      <c r="B51" s="520" t="s">
        <v>4638</v>
      </c>
      <c r="C51" s="521"/>
      <c r="D51" s="512">
        <v>46</v>
      </c>
      <c r="E51" s="395" t="s">
        <v>4639</v>
      </c>
      <c r="F51" s="300"/>
      <c r="G51" s="300"/>
      <c r="H51" s="300"/>
      <c r="I51" s="300"/>
      <c r="J51" s="300"/>
      <c r="K51" s="300"/>
    </row>
    <row r="52" spans="1:11" x14ac:dyDescent="0.35">
      <c r="A52" s="512">
        <v>47</v>
      </c>
      <c r="B52" s="520" t="s">
        <v>4640</v>
      </c>
      <c r="C52" s="521"/>
      <c r="D52" s="512">
        <v>47</v>
      </c>
      <c r="E52" s="395" t="s">
        <v>4641</v>
      </c>
      <c r="F52" s="300"/>
      <c r="G52" s="300"/>
      <c r="H52" s="300"/>
      <c r="I52" s="300"/>
      <c r="J52" s="300"/>
      <c r="K52" s="300"/>
    </row>
    <row r="53" spans="1:11" x14ac:dyDescent="0.35">
      <c r="A53" s="512">
        <v>48</v>
      </c>
      <c r="B53" s="520" t="s">
        <v>4642</v>
      </c>
      <c r="C53" s="521"/>
      <c r="D53" s="512">
        <v>48</v>
      </c>
      <c r="E53" s="395" t="s">
        <v>4643</v>
      </c>
      <c r="F53" s="300"/>
      <c r="G53" s="300"/>
      <c r="H53" s="300"/>
      <c r="I53" s="300"/>
      <c r="J53" s="300"/>
      <c r="K53" s="300"/>
    </row>
    <row r="54" spans="1:11" x14ac:dyDescent="0.35">
      <c r="A54" s="512">
        <v>49</v>
      </c>
      <c r="B54" s="520" t="s">
        <v>4644</v>
      </c>
      <c r="C54" s="521"/>
      <c r="D54" s="512">
        <v>49</v>
      </c>
      <c r="E54" s="395" t="s">
        <v>4645</v>
      </c>
      <c r="F54" s="300"/>
      <c r="G54" s="300"/>
      <c r="H54" s="300"/>
      <c r="I54" s="300"/>
      <c r="J54" s="300"/>
      <c r="K54" s="300"/>
    </row>
    <row r="55" spans="1:11" x14ac:dyDescent="0.35">
      <c r="A55" s="512">
        <v>50</v>
      </c>
      <c r="B55" s="520" t="s">
        <v>4646</v>
      </c>
      <c r="C55" s="521"/>
      <c r="D55" s="512">
        <v>50</v>
      </c>
      <c r="E55" s="395" t="s">
        <v>4647</v>
      </c>
      <c r="F55" s="300"/>
      <c r="G55" s="300"/>
      <c r="H55" s="300"/>
      <c r="I55" s="300"/>
      <c r="J55" s="300"/>
      <c r="K55" s="300"/>
    </row>
    <row r="56" spans="1:11" x14ac:dyDescent="0.35">
      <c r="A56" s="512">
        <v>51</v>
      </c>
      <c r="B56" s="520" t="s">
        <v>4648</v>
      </c>
      <c r="C56" s="521"/>
      <c r="D56" s="512">
        <v>51</v>
      </c>
      <c r="E56" s="395" t="s">
        <v>4649</v>
      </c>
      <c r="F56" s="300"/>
      <c r="G56" s="300"/>
      <c r="H56" s="300"/>
      <c r="I56" s="300"/>
      <c r="J56" s="300"/>
      <c r="K56" s="300"/>
    </row>
    <row r="57" spans="1:11" x14ac:dyDescent="0.35">
      <c r="A57" s="512">
        <v>52</v>
      </c>
      <c r="B57" s="520" t="s">
        <v>4650</v>
      </c>
      <c r="C57" s="521"/>
      <c r="D57" s="512">
        <v>52</v>
      </c>
      <c r="E57" s="395" t="s">
        <v>4651</v>
      </c>
      <c r="F57" s="300"/>
      <c r="G57" s="300"/>
      <c r="H57" s="300"/>
      <c r="I57" s="300"/>
      <c r="J57" s="300"/>
      <c r="K57" s="300"/>
    </row>
    <row r="58" spans="1:11" x14ac:dyDescent="0.35">
      <c r="A58" s="512">
        <v>53</v>
      </c>
      <c r="B58" s="520" t="s">
        <v>4652</v>
      </c>
      <c r="C58" s="521"/>
      <c r="D58" s="512">
        <v>53</v>
      </c>
      <c r="E58" s="395" t="s">
        <v>4653</v>
      </c>
      <c r="F58" s="300"/>
      <c r="G58" s="300"/>
      <c r="H58" s="300"/>
      <c r="I58" s="300"/>
      <c r="J58" s="300"/>
      <c r="K58" s="300"/>
    </row>
    <row r="59" spans="1:11" x14ac:dyDescent="0.35">
      <c r="A59" s="512">
        <v>54</v>
      </c>
      <c r="B59" s="520" t="s">
        <v>4654</v>
      </c>
      <c r="C59" s="521"/>
      <c r="D59" s="512">
        <v>54</v>
      </c>
      <c r="E59" s="245" t="s">
        <v>4655</v>
      </c>
      <c r="F59" s="300"/>
      <c r="G59" s="300"/>
      <c r="H59" s="300"/>
      <c r="I59" s="300"/>
      <c r="J59" s="300"/>
      <c r="K59" s="300"/>
    </row>
    <row r="60" spans="1:11" x14ac:dyDescent="0.35">
      <c r="A60" s="512">
        <v>55</v>
      </c>
      <c r="B60" s="520" t="s">
        <v>4656</v>
      </c>
      <c r="C60" s="521"/>
      <c r="D60" s="512">
        <v>55</v>
      </c>
      <c r="E60" s="395" t="s">
        <v>4657</v>
      </c>
      <c r="F60" s="300"/>
      <c r="G60" s="300"/>
      <c r="H60" s="300"/>
      <c r="I60" s="300"/>
      <c r="J60" s="300"/>
      <c r="K60" s="300"/>
    </row>
    <row r="61" spans="1:11" x14ac:dyDescent="0.35">
      <c r="A61" s="512">
        <v>56</v>
      </c>
      <c r="B61" s="520" t="s">
        <v>4658</v>
      </c>
      <c r="C61" s="521"/>
      <c r="D61" s="512">
        <v>56</v>
      </c>
      <c r="E61" s="395" t="s">
        <v>4659</v>
      </c>
      <c r="F61" s="300"/>
      <c r="G61" s="300"/>
      <c r="H61" s="300"/>
      <c r="I61" s="300"/>
      <c r="J61" s="300"/>
      <c r="K61" s="300"/>
    </row>
    <row r="62" spans="1:11" x14ac:dyDescent="0.35">
      <c r="A62" s="512">
        <v>57</v>
      </c>
      <c r="B62" s="520" t="s">
        <v>4660</v>
      </c>
      <c r="C62" s="521"/>
      <c r="D62" s="512">
        <v>57</v>
      </c>
      <c r="E62" s="395" t="s">
        <v>4661</v>
      </c>
      <c r="F62" s="300"/>
      <c r="G62" s="300"/>
      <c r="H62" s="300"/>
      <c r="I62" s="300"/>
      <c r="J62" s="300"/>
      <c r="K62" s="300"/>
    </row>
    <row r="63" spans="1:11" x14ac:dyDescent="0.35">
      <c r="A63" s="512">
        <v>58</v>
      </c>
      <c r="B63" s="520" t="s">
        <v>4662</v>
      </c>
      <c r="C63" s="521"/>
      <c r="D63" s="512">
        <v>58</v>
      </c>
      <c r="E63" s="395" t="s">
        <v>4663</v>
      </c>
      <c r="F63" s="300"/>
      <c r="G63" s="300"/>
      <c r="H63" s="300"/>
      <c r="I63" s="300"/>
      <c r="J63" s="300"/>
      <c r="K63" s="300"/>
    </row>
    <row r="64" spans="1:11" x14ac:dyDescent="0.35">
      <c r="A64" s="512">
        <v>59</v>
      </c>
      <c r="B64" s="520" t="s">
        <v>4664</v>
      </c>
      <c r="C64" s="521"/>
      <c r="D64" s="512">
        <v>59</v>
      </c>
      <c r="E64" s="395" t="s">
        <v>4665</v>
      </c>
      <c r="F64" s="300"/>
      <c r="G64" s="300"/>
      <c r="H64" s="300"/>
      <c r="I64" s="300"/>
      <c r="J64" s="300"/>
      <c r="K64" s="300"/>
    </row>
    <row r="65" spans="1:11" x14ac:dyDescent="0.35">
      <c r="A65" s="512">
        <v>60</v>
      </c>
      <c r="B65" s="520" t="s">
        <v>4666</v>
      </c>
      <c r="C65" s="521"/>
      <c r="D65" s="512">
        <v>60</v>
      </c>
      <c r="E65" s="395" t="s">
        <v>4667</v>
      </c>
      <c r="F65" s="300"/>
      <c r="G65" s="300"/>
      <c r="H65" s="300"/>
      <c r="I65" s="300"/>
      <c r="J65" s="300"/>
      <c r="K65" s="300"/>
    </row>
    <row r="66" spans="1:11" x14ac:dyDescent="0.35">
      <c r="A66" s="512">
        <v>61</v>
      </c>
      <c r="B66" s="520" t="s">
        <v>4668</v>
      </c>
      <c r="C66" s="521"/>
      <c r="D66" s="512">
        <v>61</v>
      </c>
      <c r="E66" s="245" t="s">
        <v>4669</v>
      </c>
      <c r="F66" s="300"/>
      <c r="G66" s="300"/>
      <c r="H66" s="300"/>
      <c r="I66" s="300"/>
      <c r="J66" s="300"/>
      <c r="K66" s="300"/>
    </row>
    <row r="67" spans="1:11" x14ac:dyDescent="0.35">
      <c r="A67" s="512">
        <v>62</v>
      </c>
      <c r="B67" s="520" t="s">
        <v>4670</v>
      </c>
      <c r="C67" s="521"/>
      <c r="D67" s="512">
        <v>62</v>
      </c>
      <c r="E67" s="395" t="s">
        <v>4671</v>
      </c>
      <c r="F67" s="300"/>
      <c r="G67" s="300"/>
      <c r="H67" s="300"/>
      <c r="I67" s="300"/>
      <c r="J67" s="300"/>
      <c r="K67" s="300"/>
    </row>
    <row r="68" spans="1:11" x14ac:dyDescent="0.35">
      <c r="A68" s="512">
        <v>63</v>
      </c>
      <c r="B68" s="520" t="s">
        <v>4672</v>
      </c>
      <c r="C68" s="521"/>
      <c r="D68" s="512">
        <v>63</v>
      </c>
      <c r="E68" s="395" t="s">
        <v>4673</v>
      </c>
      <c r="F68" s="300"/>
      <c r="G68" s="300"/>
      <c r="H68" s="300"/>
      <c r="I68" s="300"/>
      <c r="J68" s="300"/>
      <c r="K68" s="300"/>
    </row>
    <row r="69" spans="1:11" x14ac:dyDescent="0.35">
      <c r="A69" s="512">
        <v>64</v>
      </c>
      <c r="B69" s="520" t="s">
        <v>4674</v>
      </c>
      <c r="C69" s="521"/>
      <c r="D69" s="512">
        <v>64</v>
      </c>
      <c r="E69" s="395" t="s">
        <v>4675</v>
      </c>
      <c r="F69" s="300"/>
      <c r="G69" s="300"/>
      <c r="H69" s="300"/>
      <c r="I69" s="300"/>
      <c r="J69" s="300"/>
      <c r="K69" s="300"/>
    </row>
    <row r="70" spans="1:11" x14ac:dyDescent="0.35">
      <c r="A70" s="512">
        <v>65</v>
      </c>
      <c r="B70" s="520" t="s">
        <v>4676</v>
      </c>
      <c r="C70" s="521"/>
      <c r="D70" s="512">
        <v>65</v>
      </c>
      <c r="E70" s="395" t="s">
        <v>4677</v>
      </c>
      <c r="F70" s="300"/>
      <c r="G70" s="300"/>
      <c r="H70" s="300"/>
      <c r="I70" s="300"/>
      <c r="J70" s="300"/>
      <c r="K70" s="300"/>
    </row>
    <row r="71" spans="1:11" x14ac:dyDescent="0.35">
      <c r="A71" s="512">
        <v>66</v>
      </c>
      <c r="B71" s="520" t="s">
        <v>4678</v>
      </c>
      <c r="C71" s="521"/>
      <c r="D71" s="512">
        <v>66</v>
      </c>
      <c r="E71" s="395" t="s">
        <v>4679</v>
      </c>
      <c r="F71" s="300"/>
      <c r="G71" s="300"/>
      <c r="H71" s="300"/>
      <c r="I71" s="300"/>
      <c r="J71" s="300"/>
      <c r="K71" s="300"/>
    </row>
    <row r="72" spans="1:11" x14ac:dyDescent="0.35">
      <c r="A72" s="512">
        <v>67</v>
      </c>
      <c r="B72" s="520" t="s">
        <v>4680</v>
      </c>
      <c r="C72" s="521"/>
      <c r="D72" s="512">
        <v>67</v>
      </c>
      <c r="E72" s="395" t="s">
        <v>4681</v>
      </c>
      <c r="F72" s="300"/>
      <c r="G72" s="300"/>
      <c r="H72" s="300"/>
      <c r="I72" s="300"/>
      <c r="J72" s="300"/>
      <c r="K72" s="300"/>
    </row>
    <row r="73" spans="1:11" x14ac:dyDescent="0.35">
      <c r="A73" s="512">
        <v>68</v>
      </c>
      <c r="B73" s="520" t="s">
        <v>4682</v>
      </c>
      <c r="C73" s="521"/>
      <c r="D73" s="512">
        <v>68</v>
      </c>
      <c r="E73" s="245" t="s">
        <v>4683</v>
      </c>
      <c r="F73" s="300"/>
      <c r="G73" s="300"/>
      <c r="H73" s="300"/>
      <c r="I73" s="300"/>
      <c r="J73" s="300"/>
      <c r="K73" s="300"/>
    </row>
    <row r="74" spans="1:11" x14ac:dyDescent="0.35">
      <c r="A74" s="512">
        <v>69</v>
      </c>
      <c r="B74" s="520" t="s">
        <v>4684</v>
      </c>
      <c r="C74" s="521"/>
      <c r="D74" s="512">
        <v>69</v>
      </c>
      <c r="E74" s="395" t="s">
        <v>4685</v>
      </c>
      <c r="F74" s="300"/>
      <c r="G74" s="300"/>
      <c r="H74" s="300"/>
      <c r="I74" s="300"/>
      <c r="J74" s="300"/>
      <c r="K74" s="300"/>
    </row>
    <row r="75" spans="1:11" x14ac:dyDescent="0.35">
      <c r="A75" s="512">
        <v>70</v>
      </c>
      <c r="B75" s="520" t="s">
        <v>4686</v>
      </c>
      <c r="C75" s="521"/>
      <c r="D75" s="512">
        <v>70</v>
      </c>
      <c r="E75" s="395" t="s">
        <v>4687</v>
      </c>
      <c r="F75" s="300"/>
      <c r="G75" s="300"/>
      <c r="H75" s="300"/>
      <c r="I75" s="300"/>
      <c r="J75" s="300"/>
      <c r="K75" s="300"/>
    </row>
    <row r="76" spans="1:11" x14ac:dyDescent="0.35">
      <c r="A76" s="512">
        <v>71</v>
      </c>
      <c r="B76" s="520" t="s">
        <v>4688</v>
      </c>
      <c r="C76" s="521"/>
      <c r="D76" s="512">
        <v>71</v>
      </c>
      <c r="E76" s="395" t="s">
        <v>4689</v>
      </c>
      <c r="F76" s="300"/>
      <c r="G76" s="300"/>
      <c r="H76" s="300"/>
      <c r="I76" s="300"/>
      <c r="J76" s="300"/>
      <c r="K76" s="300"/>
    </row>
    <row r="77" spans="1:11" x14ac:dyDescent="0.35">
      <c r="A77" s="512">
        <v>72</v>
      </c>
      <c r="B77" s="520" t="s">
        <v>4690</v>
      </c>
      <c r="C77" s="521"/>
      <c r="D77" s="512">
        <v>72</v>
      </c>
      <c r="E77" s="245" t="s">
        <v>4691</v>
      </c>
      <c r="F77" s="300"/>
      <c r="G77" s="300"/>
      <c r="H77" s="300"/>
      <c r="I77" s="300"/>
      <c r="J77" s="300"/>
      <c r="K77" s="300"/>
    </row>
    <row r="78" spans="1:11" x14ac:dyDescent="0.35">
      <c r="A78" s="512">
        <v>73</v>
      </c>
      <c r="B78" s="520" t="s">
        <v>4692</v>
      </c>
      <c r="C78" s="521"/>
      <c r="D78" s="512">
        <v>73</v>
      </c>
      <c r="E78" s="395" t="s">
        <v>4693</v>
      </c>
      <c r="F78" s="300"/>
      <c r="G78" s="300"/>
      <c r="H78" s="300"/>
      <c r="I78" s="300"/>
      <c r="J78" s="300"/>
      <c r="K78" s="300"/>
    </row>
    <row r="79" spans="1:11" x14ac:dyDescent="0.35">
      <c r="A79" s="512">
        <v>74</v>
      </c>
      <c r="B79" s="520" t="s">
        <v>4694</v>
      </c>
      <c r="C79" s="521"/>
      <c r="D79" s="512">
        <v>74</v>
      </c>
      <c r="E79" s="395" t="s">
        <v>4695</v>
      </c>
      <c r="F79" s="300"/>
      <c r="G79" s="300"/>
      <c r="H79" s="300"/>
      <c r="I79" s="300"/>
      <c r="J79" s="300"/>
      <c r="K79" s="300"/>
    </row>
    <row r="80" spans="1:11" x14ac:dyDescent="0.35">
      <c r="A80" s="512">
        <v>75</v>
      </c>
      <c r="B80" s="520" t="s">
        <v>4696</v>
      </c>
      <c r="C80" s="521"/>
      <c r="D80" s="512">
        <v>75</v>
      </c>
      <c r="E80" s="395" t="s">
        <v>4697</v>
      </c>
      <c r="F80" s="300"/>
      <c r="G80" s="300"/>
      <c r="H80" s="300"/>
      <c r="I80" s="300"/>
      <c r="J80" s="300"/>
      <c r="K80" s="300"/>
    </row>
    <row r="81" spans="1:11" x14ac:dyDescent="0.35">
      <c r="A81" s="512">
        <v>76</v>
      </c>
      <c r="B81" s="520" t="s">
        <v>4698</v>
      </c>
      <c r="C81" s="521"/>
      <c r="D81" s="512">
        <v>76</v>
      </c>
      <c r="E81" s="395" t="s">
        <v>4699</v>
      </c>
      <c r="F81" s="300"/>
      <c r="G81" s="300"/>
      <c r="H81" s="300"/>
      <c r="I81" s="300"/>
      <c r="J81" s="300"/>
      <c r="K81" s="300"/>
    </row>
    <row r="82" spans="1:11" x14ac:dyDescent="0.35">
      <c r="A82" s="512">
        <v>77</v>
      </c>
      <c r="B82" s="520" t="s">
        <v>4700</v>
      </c>
      <c r="C82" s="521"/>
      <c r="D82" s="512">
        <v>77</v>
      </c>
      <c r="E82" s="395" t="s">
        <v>4701</v>
      </c>
      <c r="F82" s="300"/>
      <c r="G82" s="300"/>
      <c r="H82" s="300"/>
      <c r="I82" s="300"/>
      <c r="J82" s="300"/>
      <c r="K82" s="300"/>
    </row>
    <row r="83" spans="1:11" x14ac:dyDescent="0.35">
      <c r="A83" s="512">
        <v>78</v>
      </c>
      <c r="B83" s="520" t="s">
        <v>4702</v>
      </c>
      <c r="C83" s="521"/>
      <c r="D83" s="512">
        <v>78</v>
      </c>
      <c r="E83" s="245" t="s">
        <v>4703</v>
      </c>
      <c r="F83" s="300"/>
      <c r="G83" s="300"/>
      <c r="H83" s="300"/>
      <c r="I83" s="300"/>
      <c r="J83" s="300"/>
    </row>
    <row r="84" spans="1:11" x14ac:dyDescent="0.35">
      <c r="A84" s="512">
        <v>79</v>
      </c>
      <c r="B84" s="520" t="s">
        <v>4704</v>
      </c>
      <c r="C84" s="521"/>
      <c r="D84" s="512">
        <v>79</v>
      </c>
      <c r="E84" s="395" t="s">
        <v>4705</v>
      </c>
      <c r="F84" s="300"/>
      <c r="G84" s="300"/>
      <c r="H84" s="300"/>
      <c r="I84" s="300"/>
      <c r="J84" s="300"/>
    </row>
    <row r="85" spans="1:11" x14ac:dyDescent="0.35">
      <c r="A85" s="512">
        <v>80</v>
      </c>
      <c r="B85" s="520" t="s">
        <v>4706</v>
      </c>
      <c r="C85" s="521"/>
      <c r="D85" s="512">
        <v>80</v>
      </c>
      <c r="E85" s="395" t="s">
        <v>4707</v>
      </c>
      <c r="F85" s="300"/>
      <c r="G85" s="300"/>
      <c r="H85" s="300"/>
      <c r="I85" s="300"/>
      <c r="J85" s="300"/>
    </row>
    <row r="86" spans="1:11" x14ac:dyDescent="0.35">
      <c r="A86" s="512">
        <v>81</v>
      </c>
      <c r="B86" s="520" t="s">
        <v>4708</v>
      </c>
      <c r="C86" s="521"/>
      <c r="D86" s="512">
        <v>81</v>
      </c>
      <c r="E86" s="395" t="s">
        <v>4709</v>
      </c>
      <c r="F86" s="300"/>
      <c r="G86" s="300"/>
      <c r="H86" s="300"/>
      <c r="I86" s="300"/>
      <c r="J86" s="300"/>
    </row>
    <row r="87" spans="1:11" x14ac:dyDescent="0.35">
      <c r="A87" s="512">
        <v>82</v>
      </c>
      <c r="B87" s="520" t="s">
        <v>4710</v>
      </c>
      <c r="C87" s="521"/>
      <c r="D87" s="512">
        <v>82</v>
      </c>
      <c r="E87" s="245" t="s">
        <v>4711</v>
      </c>
      <c r="F87" s="300"/>
      <c r="G87" s="300"/>
      <c r="H87" s="300"/>
      <c r="I87" s="300"/>
      <c r="J87" s="300"/>
    </row>
    <row r="88" spans="1:11" x14ac:dyDescent="0.35">
      <c r="A88" s="512">
        <v>83</v>
      </c>
      <c r="B88" s="520" t="s">
        <v>4712</v>
      </c>
      <c r="C88" s="521"/>
      <c r="D88" s="512">
        <v>83</v>
      </c>
      <c r="E88" s="395" t="s">
        <v>4713</v>
      </c>
      <c r="F88" s="300"/>
      <c r="G88" s="300"/>
      <c r="H88" s="300"/>
      <c r="I88" s="300"/>
      <c r="J88" s="300"/>
    </row>
    <row r="89" spans="1:11" x14ac:dyDescent="0.35">
      <c r="A89" s="512">
        <v>84</v>
      </c>
      <c r="B89" s="520" t="s">
        <v>4714</v>
      </c>
      <c r="C89" s="521"/>
      <c r="D89" s="512">
        <v>84</v>
      </c>
      <c r="E89" s="395" t="s">
        <v>4715</v>
      </c>
      <c r="F89" s="300"/>
      <c r="G89" s="300"/>
      <c r="H89" s="300"/>
      <c r="I89" s="300"/>
      <c r="J89" s="300"/>
    </row>
    <row r="90" spans="1:11" x14ac:dyDescent="0.35">
      <c r="A90" s="512">
        <v>85</v>
      </c>
      <c r="B90" s="520" t="s">
        <v>4716</v>
      </c>
      <c r="C90" s="521"/>
      <c r="D90" s="512">
        <v>85</v>
      </c>
      <c r="E90" s="395" t="s">
        <v>4717</v>
      </c>
      <c r="F90" s="300"/>
      <c r="G90" s="300"/>
      <c r="H90" s="300"/>
      <c r="I90" s="300"/>
      <c r="J90" s="300"/>
    </row>
    <row r="91" spans="1:11" x14ac:dyDescent="0.35">
      <c r="A91" s="512">
        <v>86</v>
      </c>
      <c r="B91" s="520" t="s">
        <v>4718</v>
      </c>
      <c r="C91" s="521"/>
      <c r="D91" s="512">
        <v>86</v>
      </c>
      <c r="E91" s="395" t="s">
        <v>4719</v>
      </c>
      <c r="F91" s="300"/>
      <c r="G91" s="300"/>
      <c r="H91" s="300"/>
      <c r="I91" s="300"/>
      <c r="J91" s="300"/>
    </row>
    <row r="92" spans="1:11" x14ac:dyDescent="0.35">
      <c r="A92" s="512">
        <v>87</v>
      </c>
      <c r="B92" s="520" t="s">
        <v>4720</v>
      </c>
      <c r="C92" s="521"/>
      <c r="D92" s="512">
        <v>87</v>
      </c>
      <c r="E92" s="245" t="s">
        <v>4721</v>
      </c>
      <c r="F92" s="300"/>
      <c r="G92" s="300"/>
      <c r="H92" s="300"/>
      <c r="I92" s="300"/>
    </row>
    <row r="93" spans="1:11" x14ac:dyDescent="0.35">
      <c r="A93" s="512">
        <v>88</v>
      </c>
      <c r="B93" s="520" t="s">
        <v>4722</v>
      </c>
      <c r="C93" s="521"/>
      <c r="D93" s="512">
        <v>88</v>
      </c>
      <c r="E93" s="522" t="s">
        <v>4723</v>
      </c>
      <c r="F93" s="300"/>
      <c r="G93" s="300"/>
      <c r="H93" s="300"/>
      <c r="I93" s="300"/>
    </row>
    <row r="94" spans="1:11" x14ac:dyDescent="0.35">
      <c r="A94" s="512">
        <v>89</v>
      </c>
      <c r="B94" s="520" t="s">
        <v>4724</v>
      </c>
      <c r="C94" s="521"/>
      <c r="D94" s="300"/>
      <c r="F94" s="300"/>
      <c r="G94" s="300"/>
      <c r="H94" s="300"/>
      <c r="I94" s="300"/>
    </row>
    <row r="95" spans="1:11" x14ac:dyDescent="0.35">
      <c r="A95" s="512">
        <v>90</v>
      </c>
      <c r="B95" s="520" t="s">
        <v>4725</v>
      </c>
      <c r="C95" s="521"/>
      <c r="D95" s="300"/>
      <c r="E95" s="300"/>
      <c r="F95" s="300"/>
      <c r="G95" s="300"/>
      <c r="H95" s="300"/>
      <c r="I95" s="300"/>
    </row>
    <row r="96" spans="1:11" x14ac:dyDescent="0.35">
      <c r="A96" s="512">
        <v>91</v>
      </c>
      <c r="B96" s="520" t="s">
        <v>4726</v>
      </c>
      <c r="C96" s="521"/>
      <c r="D96" s="300"/>
      <c r="E96" s="300"/>
      <c r="F96" s="300"/>
      <c r="G96" s="300"/>
      <c r="H96" s="300"/>
      <c r="I96" s="300"/>
    </row>
    <row r="97" spans="1:11" x14ac:dyDescent="0.35">
      <c r="A97" s="512">
        <v>92</v>
      </c>
      <c r="B97" s="520" t="s">
        <v>4727</v>
      </c>
      <c r="C97" s="521"/>
      <c r="D97" s="300"/>
      <c r="E97" s="300"/>
      <c r="F97" s="300"/>
      <c r="G97" s="300"/>
      <c r="H97" s="300"/>
      <c r="I97" s="300"/>
    </row>
    <row r="98" spans="1:11" x14ac:dyDescent="0.35">
      <c r="A98" s="512">
        <v>93</v>
      </c>
      <c r="B98" s="520" t="s">
        <v>4728</v>
      </c>
      <c r="C98" s="521"/>
      <c r="D98" s="300"/>
      <c r="E98" s="300"/>
      <c r="F98" s="300"/>
      <c r="G98" s="300"/>
      <c r="H98" s="300"/>
      <c r="I98" s="300"/>
      <c r="J98" s="300"/>
    </row>
    <row r="99" spans="1:11" x14ac:dyDescent="0.35">
      <c r="A99" s="512">
        <v>94</v>
      </c>
      <c r="B99" s="520" t="s">
        <v>4729</v>
      </c>
      <c r="C99" s="521"/>
      <c r="D99" s="300"/>
      <c r="E99" s="300"/>
      <c r="F99" s="300"/>
      <c r="G99" s="300"/>
      <c r="H99" s="300"/>
      <c r="I99" s="300"/>
      <c r="J99" s="300"/>
    </row>
    <row r="100" spans="1:11" x14ac:dyDescent="0.35">
      <c r="A100" s="512">
        <v>95</v>
      </c>
      <c r="B100" s="520" t="s">
        <v>4730</v>
      </c>
      <c r="C100" s="521"/>
      <c r="D100" s="300"/>
      <c r="E100" s="300"/>
      <c r="F100" s="300"/>
      <c r="G100" s="300"/>
      <c r="H100" s="300"/>
      <c r="I100" s="300"/>
      <c r="J100" s="300"/>
    </row>
    <row r="101" spans="1:11" x14ac:dyDescent="0.35">
      <c r="A101" s="512">
        <v>96</v>
      </c>
      <c r="B101" s="520" t="s">
        <v>4731</v>
      </c>
      <c r="C101" s="521"/>
      <c r="D101" s="300"/>
      <c r="E101" s="300"/>
      <c r="F101" s="300"/>
      <c r="G101" s="300"/>
      <c r="H101" s="300"/>
      <c r="I101" s="300"/>
      <c r="J101" s="300"/>
      <c r="K101" s="300"/>
    </row>
    <row r="102" spans="1:11" x14ac:dyDescent="0.35">
      <c r="A102" s="512">
        <v>97</v>
      </c>
      <c r="B102" s="520" t="s">
        <v>4732</v>
      </c>
      <c r="C102" s="521"/>
      <c r="D102" s="300"/>
      <c r="E102" s="300"/>
      <c r="F102" s="300"/>
      <c r="G102" s="300"/>
      <c r="H102" s="300"/>
      <c r="I102" s="300"/>
      <c r="J102" s="300"/>
      <c r="K102" s="300"/>
    </row>
    <row r="103" spans="1:11" x14ac:dyDescent="0.35">
      <c r="A103" s="512">
        <v>98</v>
      </c>
      <c r="B103" s="520" t="s">
        <v>4733</v>
      </c>
      <c r="C103" s="521"/>
      <c r="D103" s="300"/>
      <c r="E103" s="300"/>
      <c r="F103" s="300"/>
      <c r="G103" s="300"/>
      <c r="H103" s="300"/>
      <c r="I103" s="300"/>
      <c r="J103" s="300"/>
      <c r="K103" s="300"/>
    </row>
    <row r="104" spans="1:11" x14ac:dyDescent="0.35">
      <c r="A104" s="512">
        <v>99</v>
      </c>
      <c r="B104" s="520" t="s">
        <v>4734</v>
      </c>
      <c r="C104" s="521"/>
      <c r="D104" s="300"/>
      <c r="E104" s="300"/>
      <c r="F104" s="300"/>
      <c r="G104" s="300"/>
      <c r="H104" s="300"/>
      <c r="I104" s="300"/>
      <c r="J104" s="300"/>
      <c r="K104" s="300"/>
    </row>
    <row r="105" spans="1:11" x14ac:dyDescent="0.35">
      <c r="A105" s="512">
        <v>100</v>
      </c>
      <c r="B105" s="520" t="s">
        <v>4735</v>
      </c>
      <c r="C105" s="521"/>
      <c r="D105" s="300"/>
      <c r="E105" s="300"/>
      <c r="J105" s="300"/>
      <c r="K105" s="300"/>
    </row>
    <row r="106" spans="1:11" x14ac:dyDescent="0.35">
      <c r="A106" s="512">
        <v>101</v>
      </c>
      <c r="B106" s="520" t="s">
        <v>4736</v>
      </c>
      <c r="C106" s="521"/>
      <c r="D106" s="300"/>
      <c r="E106" s="300"/>
      <c r="J106" s="300"/>
      <c r="K106" s="300"/>
    </row>
    <row r="107" spans="1:11" x14ac:dyDescent="0.35">
      <c r="A107" s="512">
        <v>102</v>
      </c>
      <c r="B107" s="520" t="s">
        <v>4737</v>
      </c>
      <c r="C107" s="521"/>
      <c r="D107" s="300"/>
      <c r="E107" s="300"/>
      <c r="J107" s="300"/>
      <c r="K107" s="300"/>
    </row>
    <row r="108" spans="1:11" x14ac:dyDescent="0.35">
      <c r="A108" s="512">
        <v>103</v>
      </c>
      <c r="B108" s="520" t="s">
        <v>4738</v>
      </c>
      <c r="C108" s="521"/>
      <c r="D108" s="300"/>
      <c r="E108" s="300"/>
      <c r="F108" s="300"/>
      <c r="G108" s="300"/>
      <c r="H108" s="300"/>
      <c r="I108" s="300"/>
      <c r="J108" s="300"/>
      <c r="K108" s="300"/>
    </row>
    <row r="109" spans="1:11" x14ac:dyDescent="0.35">
      <c r="A109" s="512">
        <v>104</v>
      </c>
      <c r="B109" s="520" t="s">
        <v>4739</v>
      </c>
      <c r="C109" s="521"/>
      <c r="D109" s="300"/>
      <c r="E109" s="300"/>
      <c r="F109" s="300"/>
      <c r="G109" s="300"/>
      <c r="H109" s="300"/>
      <c r="I109" s="300"/>
      <c r="J109" s="300"/>
      <c r="K109" s="300"/>
    </row>
    <row r="110" spans="1:11" x14ac:dyDescent="0.35">
      <c r="A110" s="512">
        <v>105</v>
      </c>
      <c r="B110" s="520" t="s">
        <v>4740</v>
      </c>
      <c r="C110" s="521"/>
      <c r="D110" s="300"/>
      <c r="E110" s="300"/>
      <c r="F110" s="300"/>
      <c r="G110" s="300"/>
      <c r="H110" s="300"/>
      <c r="I110" s="300"/>
      <c r="J110" s="300"/>
      <c r="K110" s="300"/>
    </row>
    <row r="111" spans="1:11" x14ac:dyDescent="0.35">
      <c r="A111" s="512">
        <v>106</v>
      </c>
      <c r="B111" s="520" t="s">
        <v>4741</v>
      </c>
      <c r="C111" s="521"/>
      <c r="D111" s="300"/>
      <c r="E111" s="300"/>
      <c r="F111" s="300"/>
      <c r="G111" s="300"/>
      <c r="H111" s="300"/>
      <c r="I111" s="300"/>
      <c r="J111" s="300"/>
      <c r="K111" s="300"/>
    </row>
    <row r="112" spans="1:11" x14ac:dyDescent="0.35">
      <c r="A112" s="512">
        <v>107</v>
      </c>
      <c r="B112" s="520" t="s">
        <v>4742</v>
      </c>
      <c r="C112" s="521"/>
      <c r="D112" s="300"/>
      <c r="E112" s="300"/>
      <c r="F112" s="300"/>
      <c r="G112" s="300"/>
      <c r="H112" s="300"/>
      <c r="I112" s="300"/>
      <c r="J112" s="300"/>
      <c r="K112" s="300"/>
    </row>
    <row r="113" spans="1:11" x14ac:dyDescent="0.35">
      <c r="A113" s="512">
        <v>108</v>
      </c>
      <c r="B113" s="520" t="s">
        <v>4743</v>
      </c>
      <c r="C113" s="521"/>
      <c r="D113" s="300"/>
      <c r="E113" s="300"/>
      <c r="F113" s="300"/>
      <c r="G113" s="300"/>
      <c r="H113" s="300"/>
      <c r="I113" s="300"/>
      <c r="J113" s="300"/>
      <c r="K113" s="300"/>
    </row>
    <row r="114" spans="1:11" x14ac:dyDescent="0.35">
      <c r="A114" s="512">
        <v>109</v>
      </c>
      <c r="B114" s="520" t="s">
        <v>4744</v>
      </c>
      <c r="C114" s="521"/>
      <c r="D114" s="300"/>
      <c r="E114" s="300"/>
      <c r="F114" s="300"/>
      <c r="G114" s="300"/>
      <c r="H114" s="300"/>
      <c r="I114" s="300"/>
      <c r="J114" s="300"/>
      <c r="K114" s="300"/>
    </row>
    <row r="115" spans="1:11" x14ac:dyDescent="0.35">
      <c r="A115" s="512">
        <v>110</v>
      </c>
      <c r="B115" s="520" t="s">
        <v>4745</v>
      </c>
      <c r="C115" s="521"/>
      <c r="D115" s="300"/>
      <c r="E115" s="300"/>
      <c r="F115" s="300"/>
      <c r="G115" s="300"/>
      <c r="H115" s="300"/>
      <c r="I115" s="300"/>
      <c r="J115" s="300"/>
      <c r="K115" s="300"/>
    </row>
    <row r="116" spans="1:11" x14ac:dyDescent="0.35">
      <c r="A116" s="512">
        <v>111</v>
      </c>
      <c r="B116" s="520" t="s">
        <v>4746</v>
      </c>
      <c r="C116" s="521"/>
      <c r="D116" s="300"/>
      <c r="E116" s="300"/>
      <c r="F116" s="300"/>
      <c r="G116" s="300"/>
      <c r="H116" s="300"/>
      <c r="I116" s="300"/>
      <c r="J116" s="300"/>
      <c r="K116" s="300"/>
    </row>
    <row r="117" spans="1:11" x14ac:dyDescent="0.35">
      <c r="A117" s="512">
        <v>112</v>
      </c>
      <c r="B117" s="520" t="s">
        <v>4747</v>
      </c>
      <c r="C117" s="521"/>
      <c r="D117" s="300"/>
      <c r="E117" s="300"/>
      <c r="F117" s="300"/>
      <c r="G117" s="300"/>
      <c r="H117" s="300"/>
      <c r="I117" s="300"/>
      <c r="J117" s="300"/>
      <c r="K117" s="300"/>
    </row>
    <row r="118" spans="1:11" x14ac:dyDescent="0.35">
      <c r="A118" s="512">
        <v>113</v>
      </c>
      <c r="B118" s="520" t="s">
        <v>4748</v>
      </c>
      <c r="C118" s="521"/>
      <c r="D118" s="300"/>
      <c r="E118" s="300"/>
      <c r="F118" s="300"/>
      <c r="G118" s="300"/>
      <c r="H118" s="300"/>
      <c r="I118" s="300"/>
      <c r="J118" s="300"/>
      <c r="K118" s="300"/>
    </row>
    <row r="119" spans="1:11" x14ac:dyDescent="0.35">
      <c r="A119" s="512">
        <v>114</v>
      </c>
      <c r="B119" s="520" t="s">
        <v>4749</v>
      </c>
      <c r="C119" s="521"/>
      <c r="D119" s="300"/>
      <c r="E119" s="300"/>
      <c r="F119" s="300"/>
      <c r="G119" s="300"/>
      <c r="H119" s="300"/>
      <c r="I119" s="300"/>
      <c r="J119" s="300"/>
      <c r="K119" s="300"/>
    </row>
    <row r="120" spans="1:11" x14ac:dyDescent="0.35">
      <c r="A120" s="512">
        <v>115</v>
      </c>
      <c r="B120" s="520" t="s">
        <v>4750</v>
      </c>
      <c r="C120" s="521"/>
      <c r="D120" s="300"/>
      <c r="E120" s="300"/>
      <c r="F120" s="300"/>
      <c r="G120" s="300"/>
      <c r="H120" s="300"/>
      <c r="I120" s="300"/>
      <c r="J120" s="300"/>
      <c r="K120" s="300"/>
    </row>
    <row r="121" spans="1:11" x14ac:dyDescent="0.35">
      <c r="A121" s="512">
        <v>116</v>
      </c>
      <c r="B121" s="520" t="s">
        <v>4751</v>
      </c>
      <c r="C121" s="521"/>
      <c r="D121" s="300"/>
      <c r="E121" s="300"/>
      <c r="F121" s="300"/>
      <c r="G121" s="300"/>
      <c r="H121" s="300"/>
      <c r="I121" s="300"/>
      <c r="J121" s="300"/>
      <c r="K121" s="300"/>
    </row>
    <row r="122" spans="1:11" x14ac:dyDescent="0.35">
      <c r="A122" s="512">
        <v>117</v>
      </c>
      <c r="B122" s="520" t="s">
        <v>4752</v>
      </c>
      <c r="C122" s="521"/>
      <c r="D122" s="300"/>
      <c r="E122" s="300"/>
      <c r="F122" s="300"/>
      <c r="G122" s="300"/>
      <c r="H122" s="300"/>
      <c r="I122" s="300"/>
      <c r="J122" s="300"/>
      <c r="K122" s="300"/>
    </row>
    <row r="123" spans="1:11" x14ac:dyDescent="0.35">
      <c r="A123" s="512">
        <v>118</v>
      </c>
      <c r="B123" s="520" t="s">
        <v>4753</v>
      </c>
      <c r="C123" s="521"/>
      <c r="D123" s="300"/>
      <c r="E123" s="300"/>
      <c r="F123" s="300"/>
      <c r="G123" s="300"/>
      <c r="H123" s="300"/>
      <c r="I123" s="300"/>
      <c r="J123" s="300"/>
      <c r="K123" s="300"/>
    </row>
    <row r="124" spans="1:11" x14ac:dyDescent="0.35">
      <c r="A124" s="512">
        <v>119</v>
      </c>
      <c r="B124" s="520" t="s">
        <v>4754</v>
      </c>
      <c r="C124" s="521"/>
      <c r="D124" s="300"/>
      <c r="E124" s="300"/>
      <c r="F124" s="300"/>
      <c r="G124" s="300"/>
      <c r="H124" s="300"/>
      <c r="I124" s="300"/>
      <c r="J124" s="300"/>
      <c r="K124" s="300"/>
    </row>
    <row r="125" spans="1:11" x14ac:dyDescent="0.35">
      <c r="A125" s="512">
        <v>120</v>
      </c>
      <c r="B125" s="520" t="s">
        <v>4755</v>
      </c>
      <c r="C125" s="521"/>
      <c r="D125" s="300"/>
      <c r="E125" s="300"/>
      <c r="F125" s="300"/>
      <c r="G125" s="300"/>
      <c r="H125" s="300"/>
      <c r="I125" s="300"/>
      <c r="J125" s="300"/>
      <c r="K125" s="300"/>
    </row>
    <row r="126" spans="1:11" x14ac:dyDescent="0.35">
      <c r="A126" s="512">
        <v>121</v>
      </c>
      <c r="B126" s="520" t="s">
        <v>4756</v>
      </c>
      <c r="C126" s="521"/>
      <c r="D126" s="300"/>
      <c r="E126" s="300"/>
      <c r="F126" s="300"/>
      <c r="G126" s="300"/>
      <c r="H126" s="300"/>
      <c r="I126" s="300"/>
      <c r="J126" s="300"/>
      <c r="K126" s="300"/>
    </row>
    <row r="127" spans="1:11" x14ac:dyDescent="0.35">
      <c r="A127" s="512">
        <v>122</v>
      </c>
      <c r="B127" s="520" t="s">
        <v>4757</v>
      </c>
      <c r="C127" s="521"/>
      <c r="D127" s="300"/>
      <c r="E127" s="300"/>
      <c r="F127" s="300"/>
      <c r="G127" s="300"/>
      <c r="H127" s="300"/>
      <c r="I127" s="300"/>
      <c r="J127" s="300"/>
      <c r="K127" s="300"/>
    </row>
    <row r="128" spans="1:11" x14ac:dyDescent="0.35">
      <c r="A128" s="512">
        <v>123</v>
      </c>
      <c r="B128" s="520" t="s">
        <v>4758</v>
      </c>
      <c r="C128" s="521"/>
      <c r="D128" s="300"/>
      <c r="E128" s="300"/>
      <c r="F128" s="300"/>
      <c r="G128" s="300"/>
      <c r="H128" s="300"/>
      <c r="I128" s="300"/>
      <c r="J128" s="300"/>
      <c r="K128" s="300"/>
    </row>
    <row r="129" spans="1:11" x14ac:dyDescent="0.35">
      <c r="A129" s="512">
        <v>124</v>
      </c>
      <c r="B129" s="520" t="s">
        <v>4759</v>
      </c>
      <c r="C129" s="521"/>
      <c r="D129" s="300"/>
      <c r="E129" s="300"/>
      <c r="F129" s="300"/>
      <c r="G129" s="300"/>
      <c r="H129" s="300"/>
      <c r="I129" s="300"/>
      <c r="J129" s="300"/>
      <c r="K129" s="300"/>
    </row>
    <row r="130" spans="1:11" x14ac:dyDescent="0.35">
      <c r="A130" s="512">
        <v>125</v>
      </c>
      <c r="B130" s="520" t="s">
        <v>4760</v>
      </c>
      <c r="C130" s="521"/>
      <c r="D130" s="300"/>
      <c r="E130" s="300"/>
      <c r="F130" s="300"/>
      <c r="G130" s="300"/>
      <c r="H130" s="300"/>
      <c r="I130" s="300"/>
      <c r="J130" s="300"/>
      <c r="K130" s="300"/>
    </row>
    <row r="131" spans="1:11" x14ac:dyDescent="0.35">
      <c r="A131" s="512">
        <v>126</v>
      </c>
      <c r="B131" s="520" t="s">
        <v>4761</v>
      </c>
      <c r="C131" s="521"/>
      <c r="D131" s="300"/>
      <c r="E131" s="300"/>
      <c r="F131" s="300"/>
      <c r="G131" s="300"/>
      <c r="H131" s="300"/>
      <c r="I131" s="300"/>
      <c r="J131" s="300"/>
      <c r="K131" s="300"/>
    </row>
    <row r="132" spans="1:11" x14ac:dyDescent="0.35">
      <c r="A132" s="512">
        <v>127</v>
      </c>
      <c r="B132" s="520" t="s">
        <v>4762</v>
      </c>
      <c r="C132" s="521"/>
      <c r="D132" s="300"/>
      <c r="E132" s="300"/>
      <c r="F132" s="300"/>
      <c r="G132" s="300"/>
      <c r="H132" s="300"/>
      <c r="I132" s="300"/>
      <c r="J132" s="300"/>
      <c r="K132" s="300"/>
    </row>
    <row r="133" spans="1:11" x14ac:dyDescent="0.35">
      <c r="A133" s="512">
        <v>128</v>
      </c>
      <c r="B133" s="520" t="s">
        <v>4763</v>
      </c>
      <c r="C133" s="521"/>
      <c r="D133" s="300"/>
      <c r="E133" s="300"/>
      <c r="F133" s="300"/>
      <c r="G133" s="300"/>
      <c r="H133" s="300"/>
      <c r="I133" s="300"/>
      <c r="J133" s="300"/>
      <c r="K133" s="300"/>
    </row>
    <row r="134" spans="1:11" x14ac:dyDescent="0.35">
      <c r="A134" s="512">
        <v>129</v>
      </c>
      <c r="B134" s="520" t="s">
        <v>4764</v>
      </c>
      <c r="C134" s="521"/>
      <c r="D134" s="300"/>
      <c r="E134" s="300"/>
      <c r="F134" s="300"/>
      <c r="G134" s="300"/>
      <c r="H134" s="300"/>
      <c r="I134" s="300"/>
      <c r="J134" s="300"/>
      <c r="K134" s="300"/>
    </row>
    <row r="135" spans="1:11" x14ac:dyDescent="0.35">
      <c r="A135" s="512">
        <v>130</v>
      </c>
      <c r="B135" s="520" t="s">
        <v>4765</v>
      </c>
      <c r="C135" s="521"/>
      <c r="D135" s="300"/>
      <c r="E135" s="300"/>
      <c r="F135" s="300"/>
      <c r="G135" s="300"/>
      <c r="H135" s="300"/>
      <c r="I135" s="300"/>
      <c r="J135" s="300"/>
      <c r="K135" s="300"/>
    </row>
    <row r="136" spans="1:11" x14ac:dyDescent="0.35">
      <c r="A136" s="512">
        <v>131</v>
      </c>
      <c r="B136" s="520" t="s">
        <v>4766</v>
      </c>
      <c r="C136" s="521"/>
      <c r="D136" s="300"/>
      <c r="E136" s="300"/>
      <c r="F136" s="300"/>
      <c r="G136" s="300"/>
      <c r="H136" s="300"/>
      <c r="I136" s="300"/>
      <c r="J136" s="300"/>
      <c r="K136" s="300"/>
    </row>
    <row r="137" spans="1:11" x14ac:dyDescent="0.35">
      <c r="A137" s="512">
        <v>132</v>
      </c>
      <c r="B137" s="520" t="s">
        <v>4767</v>
      </c>
      <c r="C137" s="521"/>
      <c r="D137" s="300"/>
      <c r="E137" s="300"/>
      <c r="F137" s="300"/>
      <c r="G137" s="300"/>
      <c r="H137" s="300"/>
      <c r="I137" s="300"/>
      <c r="J137" s="300"/>
      <c r="K137" s="300"/>
    </row>
    <row r="138" spans="1:11" x14ac:dyDescent="0.35">
      <c r="A138" s="512">
        <v>133</v>
      </c>
      <c r="B138" s="520" t="s">
        <v>4768</v>
      </c>
      <c r="C138" s="521"/>
      <c r="D138" s="300"/>
      <c r="E138" s="300"/>
      <c r="F138" s="300"/>
      <c r="G138" s="300"/>
      <c r="H138" s="300"/>
      <c r="I138" s="300"/>
      <c r="J138" s="300"/>
      <c r="K138" s="300"/>
    </row>
    <row r="139" spans="1:11" x14ac:dyDescent="0.35">
      <c r="A139" s="512">
        <v>134</v>
      </c>
      <c r="B139" s="520" t="s">
        <v>4769</v>
      </c>
      <c r="C139" s="521"/>
      <c r="D139" s="300"/>
      <c r="E139" s="300"/>
      <c r="F139" s="300"/>
      <c r="G139" s="300"/>
      <c r="H139" s="300"/>
      <c r="I139" s="300"/>
      <c r="J139" s="300"/>
      <c r="K139" s="300"/>
    </row>
    <row r="140" spans="1:11" x14ac:dyDescent="0.35">
      <c r="A140" s="512">
        <v>135</v>
      </c>
      <c r="B140" s="520" t="s">
        <v>4770</v>
      </c>
      <c r="C140" s="521"/>
      <c r="D140" s="300"/>
      <c r="E140" s="300"/>
      <c r="F140" s="300"/>
      <c r="G140" s="300"/>
      <c r="H140" s="300"/>
      <c r="I140" s="300"/>
      <c r="J140" s="300"/>
      <c r="K140" s="300"/>
    </row>
    <row r="141" spans="1:11" x14ac:dyDescent="0.35">
      <c r="A141" s="512">
        <v>136</v>
      </c>
      <c r="B141" s="520" t="s">
        <v>4771</v>
      </c>
      <c r="C141" s="521"/>
      <c r="D141" s="300"/>
      <c r="E141" s="300"/>
      <c r="F141" s="300"/>
      <c r="G141" s="300"/>
      <c r="H141" s="300"/>
      <c r="I141" s="300"/>
      <c r="J141" s="300"/>
      <c r="K141" s="300"/>
    </row>
    <row r="142" spans="1:11" x14ac:dyDescent="0.35">
      <c r="A142" s="512">
        <v>137</v>
      </c>
      <c r="B142" s="520" t="s">
        <v>4772</v>
      </c>
      <c r="C142" s="521"/>
      <c r="D142" s="300"/>
      <c r="E142" s="300"/>
      <c r="F142" s="300"/>
      <c r="G142" s="300"/>
      <c r="H142" s="300"/>
      <c r="I142" s="300"/>
      <c r="J142" s="300"/>
      <c r="K142" s="300"/>
    </row>
    <row r="143" spans="1:11" x14ac:dyDescent="0.35">
      <c r="A143" s="512">
        <v>138</v>
      </c>
      <c r="B143" s="520" t="s">
        <v>4773</v>
      </c>
      <c r="C143" s="521"/>
      <c r="D143" s="300"/>
      <c r="E143" s="300"/>
      <c r="F143" s="300"/>
      <c r="G143" s="300"/>
      <c r="H143" s="300"/>
      <c r="I143" s="300"/>
      <c r="J143" s="300"/>
      <c r="K143" s="300"/>
    </row>
    <row r="144" spans="1:11" x14ac:dyDescent="0.35">
      <c r="A144" s="512">
        <v>139</v>
      </c>
      <c r="B144" s="520" t="s">
        <v>4774</v>
      </c>
      <c r="C144" s="521"/>
      <c r="D144" s="300"/>
      <c r="E144" s="300"/>
      <c r="F144" s="300"/>
      <c r="G144" s="300"/>
      <c r="H144" s="300"/>
      <c r="I144" s="300"/>
      <c r="J144" s="300"/>
      <c r="K144" s="300"/>
    </row>
    <row r="145" spans="1:11" x14ac:dyDescent="0.35">
      <c r="A145" s="512">
        <v>140</v>
      </c>
      <c r="B145" s="520" t="s">
        <v>4775</v>
      </c>
      <c r="C145" s="521"/>
      <c r="D145" s="300"/>
      <c r="E145" s="300"/>
      <c r="F145" s="300"/>
      <c r="G145" s="300"/>
      <c r="H145" s="300"/>
      <c r="I145" s="300"/>
      <c r="J145" s="300"/>
      <c r="K145" s="300"/>
    </row>
    <row r="146" spans="1:11" x14ac:dyDescent="0.35">
      <c r="A146" s="512">
        <v>141</v>
      </c>
      <c r="B146" s="520" t="s">
        <v>4776</v>
      </c>
      <c r="C146" s="521"/>
      <c r="D146" s="300"/>
      <c r="E146" s="300"/>
      <c r="F146" s="300"/>
      <c r="G146" s="300"/>
      <c r="H146" s="300"/>
      <c r="I146" s="300"/>
      <c r="J146" s="300"/>
      <c r="K146" s="300"/>
    </row>
    <row r="147" spans="1:11" x14ac:dyDescent="0.35">
      <c r="A147" s="512">
        <v>142</v>
      </c>
      <c r="B147" s="520" t="s">
        <v>4777</v>
      </c>
      <c r="C147" s="521"/>
      <c r="D147" s="300"/>
      <c r="E147" s="300"/>
      <c r="F147" s="300"/>
      <c r="G147" s="300"/>
      <c r="H147" s="300"/>
      <c r="I147" s="300"/>
      <c r="J147" s="300"/>
      <c r="K147" s="300"/>
    </row>
    <row r="148" spans="1:11" x14ac:dyDescent="0.35">
      <c r="A148" s="512">
        <v>143</v>
      </c>
      <c r="B148" s="520" t="s">
        <v>4778</v>
      </c>
      <c r="C148" s="521"/>
      <c r="D148" s="300"/>
      <c r="E148" s="300"/>
      <c r="F148" s="300"/>
      <c r="G148" s="300"/>
      <c r="H148" s="300"/>
      <c r="I148" s="300"/>
      <c r="J148" s="300"/>
      <c r="K148" s="300"/>
    </row>
    <row r="149" spans="1:11" x14ac:dyDescent="0.35">
      <c r="A149" s="512">
        <v>144</v>
      </c>
      <c r="B149" s="520" t="s">
        <v>4779</v>
      </c>
      <c r="C149" s="521"/>
      <c r="D149" s="300"/>
      <c r="E149" s="300"/>
      <c r="F149" s="300"/>
      <c r="G149" s="300"/>
      <c r="H149" s="300"/>
      <c r="I149" s="300"/>
      <c r="J149" s="300"/>
      <c r="K149" s="300"/>
    </row>
    <row r="150" spans="1:11" x14ac:dyDescent="0.35">
      <c r="A150" s="512">
        <v>145</v>
      </c>
      <c r="B150" s="520" t="s">
        <v>4780</v>
      </c>
      <c r="C150" s="521"/>
      <c r="D150" s="300"/>
      <c r="E150" s="300"/>
      <c r="F150" s="300"/>
      <c r="G150" s="300"/>
      <c r="H150" s="300"/>
      <c r="I150" s="300"/>
      <c r="J150" s="300"/>
      <c r="K150" s="300"/>
    </row>
    <row r="151" spans="1:11" x14ac:dyDescent="0.35">
      <c r="A151" s="512">
        <v>146</v>
      </c>
      <c r="B151" s="520" t="s">
        <v>4781</v>
      </c>
      <c r="C151" s="521"/>
      <c r="D151" s="300"/>
      <c r="E151" s="300"/>
      <c r="F151" s="300"/>
      <c r="G151" s="300"/>
      <c r="H151" s="300"/>
      <c r="I151" s="300"/>
      <c r="J151" s="300"/>
      <c r="K151" s="300"/>
    </row>
    <row r="152" spans="1:11" x14ac:dyDescent="0.35">
      <c r="A152" s="512">
        <v>147</v>
      </c>
      <c r="B152" s="520" t="s">
        <v>4782</v>
      </c>
      <c r="C152" s="521"/>
      <c r="D152" s="300"/>
      <c r="E152" s="300"/>
      <c r="F152" s="300"/>
      <c r="G152" s="300"/>
      <c r="H152" s="300"/>
      <c r="I152" s="300"/>
      <c r="J152" s="300"/>
      <c r="K152" s="300"/>
    </row>
    <row r="153" spans="1:11" x14ac:dyDescent="0.35">
      <c r="A153" s="512">
        <v>148</v>
      </c>
      <c r="B153" s="520" t="s">
        <v>4783</v>
      </c>
      <c r="C153" s="521"/>
      <c r="D153" s="300"/>
      <c r="E153" s="300"/>
      <c r="F153" s="300"/>
      <c r="G153" s="300"/>
      <c r="H153" s="300"/>
      <c r="I153" s="300"/>
      <c r="J153" s="300"/>
      <c r="K153" s="300"/>
    </row>
    <row r="154" spans="1:11" x14ac:dyDescent="0.35">
      <c r="A154" s="512">
        <v>149</v>
      </c>
      <c r="B154" s="520" t="s">
        <v>4784</v>
      </c>
      <c r="C154" s="521"/>
      <c r="D154" s="300"/>
      <c r="E154" s="300"/>
      <c r="F154" s="300"/>
      <c r="G154" s="300"/>
      <c r="H154" s="300"/>
      <c r="I154" s="300"/>
      <c r="J154" s="300"/>
      <c r="K154" s="300"/>
    </row>
    <row r="155" spans="1:11" x14ac:dyDescent="0.35">
      <c r="A155" s="512">
        <v>150</v>
      </c>
      <c r="B155" s="520" t="s">
        <v>4785</v>
      </c>
      <c r="C155" s="521"/>
      <c r="D155" s="300"/>
      <c r="E155" s="300"/>
      <c r="F155" s="300"/>
      <c r="G155" s="300"/>
      <c r="H155" s="300"/>
      <c r="I155" s="300"/>
      <c r="J155" s="300"/>
      <c r="K155" s="300"/>
    </row>
    <row r="156" spans="1:11" x14ac:dyDescent="0.35">
      <c r="A156" s="512">
        <v>151</v>
      </c>
      <c r="B156" s="520" t="s">
        <v>4786</v>
      </c>
      <c r="C156" s="521"/>
      <c r="D156" s="300"/>
      <c r="E156" s="300"/>
      <c r="F156" s="300"/>
      <c r="G156" s="300"/>
      <c r="H156" s="300"/>
      <c r="I156" s="300"/>
      <c r="J156" s="300"/>
      <c r="K156" s="300"/>
    </row>
    <row r="157" spans="1:11" x14ac:dyDescent="0.35">
      <c r="A157" s="512">
        <v>152</v>
      </c>
      <c r="B157" s="520" t="s">
        <v>4787</v>
      </c>
      <c r="C157" s="521"/>
      <c r="D157" s="300"/>
      <c r="E157" s="300"/>
      <c r="F157" s="300"/>
      <c r="G157" s="300"/>
      <c r="H157" s="300"/>
      <c r="I157" s="300"/>
      <c r="J157" s="300"/>
      <c r="K157" s="300"/>
    </row>
    <row r="158" spans="1:11" x14ac:dyDescent="0.35">
      <c r="A158" s="512">
        <v>153</v>
      </c>
      <c r="B158" s="520" t="s">
        <v>4788</v>
      </c>
      <c r="C158" s="521"/>
      <c r="D158" s="300"/>
      <c r="E158" s="300"/>
      <c r="F158" s="300"/>
      <c r="G158" s="300"/>
      <c r="H158" s="300"/>
      <c r="I158" s="300"/>
      <c r="J158" s="300"/>
      <c r="K158" s="300"/>
    </row>
    <row r="159" spans="1:11" x14ac:dyDescent="0.35">
      <c r="A159" s="512">
        <v>154</v>
      </c>
      <c r="B159" s="520" t="s">
        <v>4789</v>
      </c>
      <c r="C159" s="521"/>
      <c r="D159" s="300"/>
      <c r="E159" s="300"/>
      <c r="F159" s="300"/>
      <c r="G159" s="300"/>
      <c r="H159" s="300"/>
      <c r="I159" s="300"/>
      <c r="J159" s="300"/>
      <c r="K159" s="300"/>
    </row>
    <row r="160" spans="1:11" x14ac:dyDescent="0.35">
      <c r="A160" s="512">
        <v>155</v>
      </c>
      <c r="B160" s="520" t="s">
        <v>4790</v>
      </c>
      <c r="C160" s="521"/>
      <c r="D160" s="300"/>
      <c r="E160" s="300"/>
      <c r="F160" s="300"/>
      <c r="G160" s="300"/>
      <c r="H160" s="300"/>
      <c r="I160" s="300"/>
      <c r="J160" s="300"/>
      <c r="K160" s="300"/>
    </row>
    <row r="161" spans="1:11" x14ac:dyDescent="0.35">
      <c r="A161" s="512">
        <v>156</v>
      </c>
      <c r="B161" s="520" t="s">
        <v>4791</v>
      </c>
      <c r="C161" s="521"/>
      <c r="D161" s="300"/>
      <c r="E161" s="300"/>
      <c r="F161" s="300"/>
      <c r="G161" s="300"/>
      <c r="H161" s="300"/>
      <c r="I161" s="300"/>
      <c r="J161" s="300"/>
      <c r="K161" s="300"/>
    </row>
    <row r="162" spans="1:11" x14ac:dyDescent="0.35">
      <c r="A162" s="512">
        <v>157</v>
      </c>
      <c r="B162" s="520" t="s">
        <v>4792</v>
      </c>
      <c r="C162" s="521"/>
      <c r="D162" s="300"/>
      <c r="E162" s="300"/>
      <c r="F162" s="300"/>
      <c r="G162" s="300"/>
      <c r="H162" s="300"/>
      <c r="I162" s="300"/>
      <c r="J162" s="300"/>
      <c r="K162" s="300"/>
    </row>
    <row r="163" spans="1:11" x14ac:dyDescent="0.35">
      <c r="A163" s="512">
        <v>158</v>
      </c>
      <c r="B163" s="520" t="s">
        <v>4793</v>
      </c>
      <c r="C163" s="521"/>
      <c r="D163" s="300"/>
      <c r="E163" s="300"/>
      <c r="F163" s="300"/>
      <c r="G163" s="300"/>
      <c r="H163" s="300"/>
      <c r="I163" s="300"/>
      <c r="J163" s="300"/>
      <c r="K163" s="300"/>
    </row>
    <row r="164" spans="1:11" x14ac:dyDescent="0.35">
      <c r="A164" s="512">
        <v>159</v>
      </c>
      <c r="B164" s="520" t="s">
        <v>4794</v>
      </c>
      <c r="C164" s="521"/>
      <c r="D164" s="300"/>
      <c r="E164" s="300"/>
      <c r="F164" s="300"/>
      <c r="G164" s="300"/>
      <c r="H164" s="300"/>
      <c r="I164" s="300"/>
      <c r="J164" s="300"/>
      <c r="K164" s="300"/>
    </row>
    <row r="165" spans="1:11" x14ac:dyDescent="0.35">
      <c r="A165" s="512">
        <v>160</v>
      </c>
      <c r="B165" s="520" t="s">
        <v>4795</v>
      </c>
      <c r="C165" s="521"/>
      <c r="D165" s="300"/>
      <c r="E165" s="300"/>
      <c r="F165" s="300"/>
      <c r="G165" s="300"/>
      <c r="H165" s="300"/>
      <c r="I165" s="300"/>
      <c r="J165" s="300"/>
      <c r="K165" s="300"/>
    </row>
    <row r="166" spans="1:11" x14ac:dyDescent="0.35">
      <c r="A166" s="512">
        <v>161</v>
      </c>
      <c r="B166" s="520" t="s">
        <v>4796</v>
      </c>
      <c r="C166" s="521"/>
      <c r="D166" s="300"/>
      <c r="E166" s="300"/>
      <c r="F166" s="300"/>
      <c r="G166" s="300"/>
      <c r="H166" s="300"/>
      <c r="I166" s="300"/>
      <c r="J166" s="300"/>
      <c r="K166" s="300"/>
    </row>
    <row r="167" spans="1:11" x14ac:dyDescent="0.35">
      <c r="A167" s="512">
        <v>162</v>
      </c>
      <c r="B167" s="520" t="s">
        <v>4797</v>
      </c>
      <c r="C167" s="521"/>
      <c r="D167" s="300"/>
      <c r="E167" s="300"/>
      <c r="F167" s="300"/>
      <c r="G167" s="300"/>
      <c r="H167" s="300"/>
      <c r="I167" s="300"/>
      <c r="J167" s="300"/>
      <c r="K167" s="300"/>
    </row>
    <row r="168" spans="1:11" x14ac:dyDescent="0.35">
      <c r="A168" s="512">
        <v>163</v>
      </c>
      <c r="B168" s="520" t="s">
        <v>4798</v>
      </c>
      <c r="C168" s="521"/>
      <c r="D168" s="300"/>
      <c r="E168" s="300"/>
      <c r="F168" s="300"/>
      <c r="G168" s="300"/>
      <c r="H168" s="300"/>
      <c r="I168" s="300"/>
      <c r="J168" s="300"/>
      <c r="K168" s="300"/>
    </row>
    <row r="169" spans="1:11" x14ac:dyDescent="0.35">
      <c r="A169" s="512">
        <v>164</v>
      </c>
      <c r="B169" s="520" t="s">
        <v>4799</v>
      </c>
      <c r="C169" s="521"/>
      <c r="D169" s="300"/>
      <c r="E169" s="300"/>
      <c r="F169" s="300"/>
      <c r="G169" s="300"/>
      <c r="H169" s="300"/>
      <c r="I169" s="300"/>
      <c r="J169" s="300"/>
      <c r="K169" s="300"/>
    </row>
    <row r="170" spans="1:11" x14ac:dyDescent="0.35">
      <c r="A170" s="512">
        <v>165</v>
      </c>
      <c r="B170" s="520" t="s">
        <v>4800</v>
      </c>
      <c r="C170" s="521"/>
      <c r="D170" s="300"/>
      <c r="E170" s="300"/>
      <c r="F170" s="300"/>
      <c r="G170" s="300"/>
      <c r="H170" s="300"/>
      <c r="I170" s="300"/>
      <c r="J170" s="300"/>
      <c r="K170" s="300"/>
    </row>
    <row r="171" spans="1:11" x14ac:dyDescent="0.35">
      <c r="A171" s="512">
        <v>166</v>
      </c>
      <c r="B171" s="520" t="s">
        <v>4801</v>
      </c>
      <c r="C171" s="521"/>
      <c r="D171" s="300"/>
      <c r="E171" s="300"/>
      <c r="F171" s="300"/>
      <c r="G171" s="300"/>
      <c r="H171" s="300"/>
      <c r="I171" s="300"/>
      <c r="J171" s="300"/>
      <c r="K171" s="300"/>
    </row>
    <row r="172" spans="1:11" x14ac:dyDescent="0.35">
      <c r="A172" s="512">
        <v>167</v>
      </c>
      <c r="B172" s="520" t="s">
        <v>4802</v>
      </c>
      <c r="C172" s="521"/>
      <c r="D172" s="300"/>
      <c r="E172" s="300"/>
      <c r="F172" s="300"/>
      <c r="G172" s="300"/>
      <c r="H172" s="300"/>
      <c r="I172" s="300"/>
      <c r="J172" s="300"/>
      <c r="K172" s="300"/>
    </row>
    <row r="173" spans="1:11" x14ac:dyDescent="0.35">
      <c r="A173" s="512">
        <v>168</v>
      </c>
      <c r="B173" s="520" t="s">
        <v>4803</v>
      </c>
      <c r="C173" s="521"/>
      <c r="D173" s="300"/>
      <c r="E173" s="300"/>
      <c r="F173" s="300"/>
      <c r="G173" s="300"/>
      <c r="H173" s="300"/>
      <c r="I173" s="300"/>
      <c r="J173" s="300"/>
      <c r="K173" s="300"/>
    </row>
    <row r="174" spans="1:11" x14ac:dyDescent="0.35">
      <c r="A174" s="512">
        <v>169</v>
      </c>
      <c r="B174" s="520" t="s">
        <v>4804</v>
      </c>
      <c r="C174" s="521"/>
      <c r="D174" s="300"/>
      <c r="E174" s="300"/>
      <c r="F174" s="300"/>
      <c r="G174" s="300"/>
      <c r="H174" s="300"/>
      <c r="I174" s="300"/>
      <c r="J174" s="300"/>
      <c r="K174" s="300"/>
    </row>
    <row r="175" spans="1:11" x14ac:dyDescent="0.35">
      <c r="A175" s="512">
        <v>170</v>
      </c>
      <c r="B175" s="520" t="s">
        <v>4805</v>
      </c>
      <c r="C175" s="521"/>
      <c r="D175" s="300"/>
      <c r="E175" s="300"/>
      <c r="F175" s="300"/>
      <c r="G175" s="300"/>
      <c r="H175" s="300"/>
      <c r="I175" s="300"/>
      <c r="J175" s="300"/>
      <c r="K175" s="300"/>
    </row>
    <row r="176" spans="1:11" x14ac:dyDescent="0.35">
      <c r="A176" s="512">
        <v>171</v>
      </c>
      <c r="B176" s="520" t="s">
        <v>4806</v>
      </c>
      <c r="C176" s="521"/>
      <c r="D176" s="300"/>
      <c r="E176" s="300"/>
      <c r="F176" s="300"/>
      <c r="G176" s="300"/>
      <c r="H176" s="300"/>
      <c r="I176" s="300"/>
      <c r="J176" s="300"/>
      <c r="K176" s="300"/>
    </row>
    <row r="177" spans="1:11" x14ac:dyDescent="0.35">
      <c r="A177" s="512">
        <v>172</v>
      </c>
      <c r="B177" s="520" t="s">
        <v>4807</v>
      </c>
      <c r="C177" s="521"/>
      <c r="D177" s="300"/>
      <c r="E177" s="300"/>
      <c r="F177" s="300"/>
      <c r="G177" s="300"/>
      <c r="H177" s="300"/>
      <c r="I177" s="300"/>
      <c r="J177" s="300"/>
      <c r="K177" s="300"/>
    </row>
    <row r="178" spans="1:11" x14ac:dyDescent="0.35">
      <c r="A178" s="512">
        <v>173</v>
      </c>
      <c r="B178" s="520" t="s">
        <v>4808</v>
      </c>
      <c r="C178" s="521"/>
      <c r="D178" s="300"/>
      <c r="E178" s="300"/>
      <c r="F178" s="300"/>
      <c r="G178" s="300"/>
      <c r="H178" s="300"/>
      <c r="I178" s="300"/>
      <c r="J178" s="300"/>
      <c r="K178" s="300"/>
    </row>
    <row r="179" spans="1:11" x14ac:dyDescent="0.35">
      <c r="A179" s="512">
        <v>174</v>
      </c>
      <c r="B179" s="520" t="s">
        <v>4809</v>
      </c>
      <c r="C179" s="521"/>
      <c r="D179" s="300"/>
      <c r="E179" s="300"/>
      <c r="F179" s="300"/>
      <c r="G179" s="300"/>
      <c r="H179" s="300"/>
      <c r="I179" s="300"/>
      <c r="J179" s="300"/>
      <c r="K179" s="300"/>
    </row>
    <row r="180" spans="1:11" x14ac:dyDescent="0.35">
      <c r="A180" s="512">
        <v>175</v>
      </c>
      <c r="B180" s="520" t="s">
        <v>4810</v>
      </c>
      <c r="C180" s="521"/>
      <c r="D180" s="300"/>
      <c r="E180" s="300"/>
      <c r="F180" s="300"/>
      <c r="G180" s="300"/>
      <c r="H180" s="300"/>
      <c r="I180" s="300"/>
      <c r="J180" s="300"/>
      <c r="K180" s="300"/>
    </row>
    <row r="181" spans="1:11" x14ac:dyDescent="0.35">
      <c r="A181" s="512">
        <v>176</v>
      </c>
      <c r="B181" s="520" t="s">
        <v>4811</v>
      </c>
      <c r="C181" s="521"/>
      <c r="D181" s="300"/>
      <c r="E181" s="300"/>
      <c r="F181" s="300"/>
      <c r="G181" s="300"/>
      <c r="H181" s="300"/>
      <c r="I181" s="300"/>
      <c r="J181" s="300"/>
      <c r="K181" s="300"/>
    </row>
    <row r="182" spans="1:11" x14ac:dyDescent="0.35">
      <c r="A182" s="512">
        <v>177</v>
      </c>
      <c r="B182" s="520" t="s">
        <v>4812</v>
      </c>
      <c r="C182" s="521"/>
      <c r="D182" s="300"/>
      <c r="E182" s="300"/>
      <c r="F182" s="300"/>
      <c r="G182" s="300"/>
      <c r="H182" s="300"/>
      <c r="I182" s="300"/>
      <c r="J182" s="300"/>
      <c r="K182" s="300"/>
    </row>
    <row r="183" spans="1:11" x14ac:dyDescent="0.35">
      <c r="A183" s="512">
        <v>178</v>
      </c>
      <c r="B183" s="520" t="s">
        <v>4813</v>
      </c>
      <c r="C183" s="521"/>
      <c r="D183" s="300"/>
      <c r="E183" s="300"/>
      <c r="F183" s="300"/>
      <c r="G183" s="300"/>
      <c r="H183" s="300"/>
      <c r="I183" s="300"/>
      <c r="J183" s="300"/>
      <c r="K183" s="300"/>
    </row>
    <row r="184" spans="1:11" x14ac:dyDescent="0.35">
      <c r="A184" s="512">
        <v>179</v>
      </c>
      <c r="B184" s="520" t="s">
        <v>4814</v>
      </c>
      <c r="C184" s="521"/>
      <c r="D184" s="300"/>
      <c r="E184" s="300"/>
      <c r="F184" s="300"/>
      <c r="G184" s="300"/>
      <c r="H184" s="300"/>
      <c r="I184" s="300"/>
      <c r="J184" s="300"/>
      <c r="K184" s="300"/>
    </row>
    <row r="185" spans="1:11" x14ac:dyDescent="0.35">
      <c r="A185" s="512">
        <v>180</v>
      </c>
      <c r="B185" s="520" t="s">
        <v>4815</v>
      </c>
      <c r="C185" s="521"/>
      <c r="D185" s="300"/>
      <c r="E185" s="300"/>
      <c r="F185" s="300"/>
      <c r="G185" s="300"/>
      <c r="H185" s="300"/>
      <c r="I185" s="300"/>
      <c r="J185" s="300"/>
      <c r="K185" s="300"/>
    </row>
    <row r="186" spans="1:11" x14ac:dyDescent="0.35">
      <c r="A186" s="512">
        <v>181</v>
      </c>
      <c r="B186" s="520" t="s">
        <v>4816</v>
      </c>
      <c r="C186" s="521"/>
      <c r="D186" s="300"/>
      <c r="E186" s="300"/>
      <c r="F186" s="300"/>
      <c r="G186" s="300"/>
      <c r="H186" s="300"/>
      <c r="I186" s="300"/>
      <c r="J186" s="300"/>
      <c r="K186" s="300"/>
    </row>
    <row r="187" spans="1:11" x14ac:dyDescent="0.35">
      <c r="A187" s="512">
        <v>182</v>
      </c>
      <c r="B187" s="520" t="s">
        <v>4817</v>
      </c>
      <c r="C187" s="521"/>
      <c r="D187" s="300"/>
      <c r="E187" s="300"/>
      <c r="F187" s="300"/>
      <c r="G187" s="300"/>
      <c r="H187" s="300"/>
      <c r="I187" s="300"/>
      <c r="J187" s="300"/>
      <c r="K187" s="300"/>
    </row>
    <row r="188" spans="1:11" x14ac:dyDescent="0.35">
      <c r="A188" s="512">
        <v>183</v>
      </c>
      <c r="B188" s="520" t="s">
        <v>4818</v>
      </c>
      <c r="C188" s="521"/>
      <c r="D188" s="300"/>
      <c r="E188" s="300"/>
      <c r="F188" s="300"/>
      <c r="G188" s="300"/>
      <c r="H188" s="300"/>
      <c r="I188" s="300"/>
      <c r="J188" s="300"/>
      <c r="K188" s="300"/>
    </row>
    <row r="189" spans="1:11" x14ac:dyDescent="0.35">
      <c r="A189" s="512">
        <v>184</v>
      </c>
      <c r="B189" s="520" t="s">
        <v>4819</v>
      </c>
      <c r="C189" s="521"/>
      <c r="D189" s="300"/>
      <c r="E189" s="300"/>
      <c r="F189" s="300"/>
      <c r="G189" s="300"/>
      <c r="H189" s="300"/>
      <c r="I189" s="300"/>
      <c r="J189" s="300"/>
      <c r="K189" s="300"/>
    </row>
    <row r="190" spans="1:11" x14ac:dyDescent="0.35">
      <c r="A190" s="512">
        <v>185</v>
      </c>
      <c r="B190" s="520" t="s">
        <v>4820</v>
      </c>
      <c r="C190" s="521"/>
      <c r="D190" s="300"/>
      <c r="E190" s="300"/>
      <c r="F190" s="300"/>
      <c r="G190" s="300"/>
      <c r="H190" s="300"/>
      <c r="I190" s="300"/>
      <c r="J190" s="300"/>
      <c r="K190" s="300"/>
    </row>
    <row r="191" spans="1:11" x14ac:dyDescent="0.35">
      <c r="A191" s="512">
        <v>186</v>
      </c>
      <c r="B191" s="520" t="s">
        <v>4821</v>
      </c>
      <c r="C191" s="521"/>
      <c r="D191" s="300"/>
      <c r="E191" s="300"/>
      <c r="F191" s="300"/>
      <c r="G191" s="300"/>
      <c r="H191" s="300"/>
      <c r="I191" s="300"/>
      <c r="J191" s="300"/>
      <c r="K191" s="300"/>
    </row>
    <row r="192" spans="1:11" x14ac:dyDescent="0.35">
      <c r="A192" s="512">
        <v>187</v>
      </c>
      <c r="B192" s="520" t="s">
        <v>4822</v>
      </c>
      <c r="C192" s="521"/>
      <c r="D192" s="300"/>
      <c r="E192" s="300"/>
      <c r="F192" s="300"/>
      <c r="G192" s="300"/>
      <c r="H192" s="300"/>
      <c r="I192" s="300"/>
      <c r="J192" s="300"/>
      <c r="K192" s="300"/>
    </row>
    <row r="193" spans="1:11" x14ac:dyDescent="0.35">
      <c r="A193" s="512">
        <v>188</v>
      </c>
      <c r="B193" s="520" t="s">
        <v>4823</v>
      </c>
      <c r="C193" s="521"/>
      <c r="D193" s="300"/>
      <c r="E193" s="300"/>
      <c r="F193" s="300"/>
      <c r="G193" s="300"/>
      <c r="H193" s="300"/>
      <c r="I193" s="300"/>
      <c r="J193" s="300"/>
      <c r="K193" s="300"/>
    </row>
    <row r="194" spans="1:11" x14ac:dyDescent="0.35">
      <c r="A194" s="512">
        <v>189</v>
      </c>
      <c r="B194" s="520" t="s">
        <v>4824</v>
      </c>
      <c r="C194" s="521"/>
      <c r="D194" s="300"/>
      <c r="E194" s="300"/>
      <c r="F194" s="300"/>
      <c r="G194" s="300"/>
      <c r="H194" s="300"/>
      <c r="I194" s="300"/>
      <c r="J194" s="300"/>
      <c r="K194" s="300"/>
    </row>
    <row r="195" spans="1:11" x14ac:dyDescent="0.35">
      <c r="A195" s="512">
        <v>190</v>
      </c>
      <c r="B195" s="520" t="s">
        <v>4825</v>
      </c>
      <c r="C195" s="521"/>
      <c r="D195" s="300"/>
      <c r="E195" s="300"/>
      <c r="F195" s="300"/>
      <c r="G195" s="300"/>
      <c r="H195" s="300"/>
      <c r="I195" s="300"/>
      <c r="J195" s="300"/>
      <c r="K195" s="300"/>
    </row>
    <row r="196" spans="1:11" x14ac:dyDescent="0.35">
      <c r="A196" s="512">
        <v>191</v>
      </c>
      <c r="B196" s="520" t="s">
        <v>4826</v>
      </c>
      <c r="C196" s="521"/>
      <c r="D196" s="300"/>
      <c r="E196" s="300"/>
      <c r="F196" s="300"/>
      <c r="G196" s="300"/>
      <c r="H196" s="300"/>
      <c r="I196" s="300"/>
      <c r="J196" s="300"/>
      <c r="K196" s="300"/>
    </row>
    <row r="197" spans="1:11" x14ac:dyDescent="0.35">
      <c r="A197" s="512">
        <v>192</v>
      </c>
      <c r="B197" s="520" t="s">
        <v>4827</v>
      </c>
      <c r="C197" s="521"/>
      <c r="D197" s="300"/>
      <c r="E197" s="300"/>
      <c r="F197" s="300"/>
      <c r="G197" s="300"/>
      <c r="H197" s="300"/>
      <c r="I197" s="300"/>
      <c r="J197" s="300"/>
      <c r="K197" s="300"/>
    </row>
    <row r="198" spans="1:11" x14ac:dyDescent="0.35">
      <c r="A198" s="512">
        <v>193</v>
      </c>
      <c r="B198" s="520" t="s">
        <v>4828</v>
      </c>
      <c r="C198" s="521"/>
      <c r="D198" s="300"/>
      <c r="E198" s="300"/>
      <c r="F198" s="300"/>
      <c r="G198" s="300"/>
      <c r="H198" s="300"/>
      <c r="I198" s="300"/>
      <c r="J198" s="300"/>
      <c r="K198" s="300"/>
    </row>
    <row r="199" spans="1:11" x14ac:dyDescent="0.35">
      <c r="A199" s="512">
        <v>194</v>
      </c>
      <c r="B199" s="520" t="s">
        <v>4829</v>
      </c>
      <c r="C199" s="521"/>
      <c r="D199" s="300"/>
      <c r="E199" s="300"/>
      <c r="F199" s="300"/>
      <c r="G199" s="300"/>
      <c r="H199" s="300"/>
      <c r="I199" s="300"/>
      <c r="J199" s="300"/>
      <c r="K199" s="300"/>
    </row>
    <row r="200" spans="1:11" x14ac:dyDescent="0.35">
      <c r="A200" s="512">
        <v>195</v>
      </c>
      <c r="B200" s="520" t="s">
        <v>4830</v>
      </c>
      <c r="C200" s="521"/>
      <c r="D200" s="300"/>
      <c r="E200" s="300"/>
      <c r="F200" s="300"/>
      <c r="G200" s="300"/>
      <c r="H200" s="300"/>
      <c r="I200" s="300"/>
      <c r="J200" s="300"/>
      <c r="K200" s="300"/>
    </row>
    <row r="201" spans="1:11" x14ac:dyDescent="0.35">
      <c r="A201" s="512">
        <v>196</v>
      </c>
      <c r="B201" s="520" t="s">
        <v>4831</v>
      </c>
      <c r="C201" s="521"/>
      <c r="D201" s="300"/>
      <c r="E201" s="300"/>
      <c r="F201" s="300"/>
      <c r="G201" s="300"/>
      <c r="H201" s="300"/>
      <c r="I201" s="300"/>
      <c r="J201" s="300"/>
      <c r="K201" s="300"/>
    </row>
    <row r="202" spans="1:11" x14ac:dyDescent="0.35">
      <c r="A202" s="512">
        <v>197</v>
      </c>
      <c r="B202" s="520" t="s">
        <v>4832</v>
      </c>
      <c r="C202" s="521"/>
      <c r="D202" s="300"/>
      <c r="E202" s="300"/>
      <c r="F202" s="300"/>
      <c r="G202" s="300"/>
      <c r="H202" s="300"/>
      <c r="I202" s="300"/>
      <c r="J202" s="300"/>
      <c r="K202" s="300"/>
    </row>
    <row r="203" spans="1:11" x14ac:dyDescent="0.35">
      <c r="A203" s="512">
        <v>198</v>
      </c>
      <c r="B203" s="520" t="s">
        <v>4833</v>
      </c>
      <c r="C203" s="521"/>
      <c r="D203" s="300"/>
      <c r="E203" s="300"/>
      <c r="F203" s="300"/>
      <c r="G203" s="300"/>
      <c r="H203" s="300"/>
      <c r="I203" s="300"/>
      <c r="J203" s="300"/>
      <c r="K203" s="300"/>
    </row>
    <row r="204" spans="1:11" x14ac:dyDescent="0.35">
      <c r="A204" s="512">
        <v>199</v>
      </c>
      <c r="B204" s="520" t="s">
        <v>4834</v>
      </c>
      <c r="C204" s="521"/>
      <c r="D204" s="300"/>
      <c r="E204" s="300"/>
      <c r="F204" s="300"/>
      <c r="G204" s="300"/>
      <c r="H204" s="300"/>
      <c r="I204" s="300"/>
      <c r="J204" s="300"/>
      <c r="K204" s="300"/>
    </row>
    <row r="205" spans="1:11" x14ac:dyDescent="0.35">
      <c r="A205" s="512">
        <v>200</v>
      </c>
      <c r="B205" s="520" t="s">
        <v>4835</v>
      </c>
      <c r="C205" s="521"/>
      <c r="D205" s="300"/>
      <c r="E205" s="300"/>
      <c r="F205" s="300"/>
      <c r="G205" s="300"/>
      <c r="H205" s="300"/>
      <c r="I205" s="300"/>
      <c r="J205" s="300"/>
      <c r="K205" s="300"/>
    </row>
    <row r="206" spans="1:11" x14ac:dyDescent="0.35">
      <c r="A206" s="512">
        <v>201</v>
      </c>
      <c r="B206" s="520" t="s">
        <v>4836</v>
      </c>
      <c r="C206" s="521"/>
      <c r="D206" s="300"/>
      <c r="E206" s="300"/>
      <c r="F206" s="300"/>
      <c r="G206" s="300"/>
      <c r="H206" s="300"/>
      <c r="I206" s="300"/>
      <c r="J206" s="300"/>
      <c r="K206" s="300"/>
    </row>
    <row r="207" spans="1:11" x14ac:dyDescent="0.35">
      <c r="A207" s="512">
        <v>202</v>
      </c>
      <c r="B207" s="520" t="s">
        <v>4837</v>
      </c>
      <c r="C207" s="521"/>
      <c r="D207" s="300"/>
      <c r="E207" s="300"/>
      <c r="F207" s="300"/>
      <c r="G207" s="300"/>
      <c r="H207" s="300"/>
      <c r="I207" s="300"/>
      <c r="J207" s="300"/>
      <c r="K207" s="300"/>
    </row>
    <row r="208" spans="1:11" x14ac:dyDescent="0.35">
      <c r="A208" s="512">
        <v>203</v>
      </c>
      <c r="B208" s="520" t="s">
        <v>4838</v>
      </c>
      <c r="C208" s="521"/>
      <c r="D208" s="300"/>
      <c r="E208" s="300"/>
      <c r="F208" s="300"/>
      <c r="G208" s="300"/>
      <c r="H208" s="300"/>
      <c r="I208" s="300"/>
      <c r="J208" s="300"/>
      <c r="K208" s="300"/>
    </row>
    <row r="209" spans="1:11" x14ac:dyDescent="0.35">
      <c r="A209" s="512">
        <v>204</v>
      </c>
      <c r="B209" s="520" t="s">
        <v>4839</v>
      </c>
      <c r="C209" s="521"/>
      <c r="D209" s="300"/>
      <c r="E209" s="300"/>
      <c r="F209" s="300"/>
      <c r="G209" s="300"/>
      <c r="H209" s="300"/>
      <c r="I209" s="300"/>
      <c r="J209" s="300"/>
      <c r="K209" s="300"/>
    </row>
    <row r="210" spans="1:11" x14ac:dyDescent="0.35">
      <c r="A210" s="512">
        <v>205</v>
      </c>
      <c r="B210" s="520" t="s">
        <v>4840</v>
      </c>
      <c r="C210" s="521"/>
      <c r="D210" s="300"/>
      <c r="E210" s="300"/>
      <c r="F210" s="300"/>
      <c r="G210" s="300"/>
      <c r="H210" s="300"/>
      <c r="I210" s="300"/>
      <c r="J210" s="300"/>
      <c r="K210" s="300"/>
    </row>
    <row r="211" spans="1:11" x14ac:dyDescent="0.35">
      <c r="A211" s="512">
        <v>206</v>
      </c>
      <c r="B211" s="520" t="s">
        <v>4841</v>
      </c>
      <c r="C211" s="521"/>
      <c r="D211" s="300"/>
      <c r="E211" s="300"/>
      <c r="F211" s="300"/>
      <c r="G211" s="300"/>
      <c r="H211" s="300"/>
      <c r="I211" s="300"/>
      <c r="J211" s="300"/>
      <c r="K211" s="300"/>
    </row>
    <row r="212" spans="1:11" x14ac:dyDescent="0.35">
      <c r="A212" s="512">
        <v>207</v>
      </c>
      <c r="B212" s="520" t="s">
        <v>4842</v>
      </c>
      <c r="C212" s="521"/>
      <c r="D212" s="300"/>
      <c r="E212" s="300"/>
      <c r="F212" s="300"/>
      <c r="G212" s="300"/>
      <c r="H212" s="300"/>
      <c r="I212" s="300"/>
      <c r="J212" s="300"/>
      <c r="K212" s="300"/>
    </row>
    <row r="213" spans="1:11" x14ac:dyDescent="0.35">
      <c r="A213" s="512">
        <v>208</v>
      </c>
      <c r="B213" s="520" t="s">
        <v>4843</v>
      </c>
      <c r="C213" s="521"/>
      <c r="D213" s="300"/>
      <c r="E213" s="300"/>
      <c r="F213" s="300"/>
      <c r="G213" s="300"/>
      <c r="H213" s="300"/>
      <c r="I213" s="300"/>
      <c r="J213" s="300"/>
      <c r="K213" s="300"/>
    </row>
    <row r="214" spans="1:11" x14ac:dyDescent="0.35">
      <c r="A214" s="512">
        <v>209</v>
      </c>
      <c r="B214" s="520" t="s">
        <v>4844</v>
      </c>
      <c r="C214" s="521"/>
      <c r="D214" s="300"/>
      <c r="E214" s="300"/>
      <c r="F214" s="300"/>
      <c r="G214" s="300"/>
      <c r="H214" s="300"/>
      <c r="I214" s="300"/>
      <c r="J214" s="300"/>
      <c r="K214" s="300"/>
    </row>
    <row r="215" spans="1:11" x14ac:dyDescent="0.35">
      <c r="A215" s="512">
        <v>210</v>
      </c>
      <c r="B215" s="520" t="s">
        <v>4845</v>
      </c>
      <c r="C215" s="521"/>
      <c r="D215" s="300"/>
      <c r="E215" s="300"/>
      <c r="F215" s="300"/>
      <c r="G215" s="300"/>
      <c r="H215" s="300"/>
      <c r="I215" s="300"/>
      <c r="J215" s="300"/>
      <c r="K215" s="300"/>
    </row>
    <row r="216" spans="1:11" x14ac:dyDescent="0.35">
      <c r="A216" s="512">
        <v>211</v>
      </c>
      <c r="B216" s="520" t="s">
        <v>4846</v>
      </c>
      <c r="C216" s="521"/>
      <c r="D216" s="300"/>
      <c r="E216" s="300"/>
      <c r="F216" s="300"/>
      <c r="G216" s="300"/>
      <c r="H216" s="300"/>
      <c r="I216" s="300"/>
      <c r="J216" s="300"/>
      <c r="K216" s="300"/>
    </row>
    <row r="217" spans="1:11" x14ac:dyDescent="0.35">
      <c r="A217" s="512">
        <v>212</v>
      </c>
      <c r="B217" s="520" t="s">
        <v>4847</v>
      </c>
      <c r="C217" s="521"/>
      <c r="D217" s="300"/>
      <c r="E217" s="300"/>
      <c r="F217" s="300"/>
      <c r="G217" s="300"/>
      <c r="H217" s="300"/>
      <c r="I217" s="300"/>
      <c r="J217" s="300"/>
      <c r="K217" s="300"/>
    </row>
    <row r="218" spans="1:11" x14ac:dyDescent="0.35">
      <c r="A218" s="512">
        <v>213</v>
      </c>
      <c r="B218" s="520" t="s">
        <v>4848</v>
      </c>
      <c r="C218" s="521"/>
      <c r="D218" s="300"/>
      <c r="E218" s="300"/>
      <c r="F218" s="300"/>
      <c r="G218" s="300"/>
      <c r="H218" s="300"/>
      <c r="I218" s="300"/>
      <c r="J218" s="300"/>
      <c r="K218" s="300"/>
    </row>
    <row r="219" spans="1:11" x14ac:dyDescent="0.35">
      <c r="A219" s="512">
        <v>214</v>
      </c>
      <c r="B219" s="520" t="s">
        <v>4849</v>
      </c>
      <c r="C219" s="521"/>
      <c r="D219" s="300"/>
      <c r="E219" s="300"/>
      <c r="F219" s="300"/>
      <c r="G219" s="300"/>
      <c r="H219" s="300"/>
      <c r="I219" s="300"/>
      <c r="J219" s="300"/>
      <c r="K219" s="300"/>
    </row>
    <row r="220" spans="1:11" x14ac:dyDescent="0.35">
      <c r="A220" s="512">
        <v>215</v>
      </c>
      <c r="B220" s="520" t="s">
        <v>4850</v>
      </c>
      <c r="C220" s="521"/>
      <c r="D220" s="300"/>
      <c r="E220" s="300"/>
      <c r="F220" s="300"/>
      <c r="G220" s="300"/>
      <c r="H220" s="300"/>
      <c r="I220" s="300"/>
      <c r="J220" s="300"/>
      <c r="K220" s="300"/>
    </row>
    <row r="221" spans="1:11" x14ac:dyDescent="0.35">
      <c r="A221" s="512">
        <v>216</v>
      </c>
      <c r="B221" s="520" t="s">
        <v>4851</v>
      </c>
      <c r="C221" s="521"/>
      <c r="D221" s="300"/>
      <c r="E221" s="300"/>
      <c r="F221" s="300"/>
      <c r="G221" s="300"/>
      <c r="H221" s="300"/>
      <c r="I221" s="300"/>
      <c r="J221" s="300"/>
      <c r="K221" s="300"/>
    </row>
    <row r="222" spans="1:11" x14ac:dyDescent="0.35">
      <c r="A222" s="512">
        <v>217</v>
      </c>
      <c r="B222" s="520" t="s">
        <v>4852</v>
      </c>
      <c r="C222" s="521"/>
      <c r="D222" s="300"/>
      <c r="E222" s="300"/>
      <c r="F222" s="300"/>
      <c r="G222" s="300"/>
      <c r="H222" s="300"/>
      <c r="I222" s="300"/>
      <c r="J222" s="300"/>
      <c r="K222" s="300"/>
    </row>
    <row r="223" spans="1:11" x14ac:dyDescent="0.35">
      <c r="A223" s="512">
        <v>218</v>
      </c>
      <c r="B223" s="520" t="s">
        <v>4853</v>
      </c>
      <c r="C223" s="521"/>
      <c r="D223" s="300"/>
      <c r="E223" s="300"/>
      <c r="F223" s="300"/>
      <c r="G223" s="300"/>
      <c r="H223" s="300"/>
      <c r="I223" s="300"/>
      <c r="J223" s="300"/>
      <c r="K223" s="300"/>
    </row>
    <row r="224" spans="1:11" x14ac:dyDescent="0.35">
      <c r="A224" s="512">
        <v>219</v>
      </c>
      <c r="B224" s="520" t="s">
        <v>4854</v>
      </c>
      <c r="C224" s="521"/>
      <c r="D224" s="300"/>
      <c r="E224" s="300"/>
      <c r="F224" s="300"/>
      <c r="G224" s="300"/>
      <c r="H224" s="300"/>
      <c r="I224" s="300"/>
      <c r="J224" s="300"/>
      <c r="K224" s="300"/>
    </row>
    <row r="225" spans="1:11" x14ac:dyDescent="0.35">
      <c r="A225" s="512">
        <v>220</v>
      </c>
      <c r="B225" s="520" t="s">
        <v>4855</v>
      </c>
      <c r="C225" s="521"/>
      <c r="D225" s="300"/>
      <c r="E225" s="300"/>
      <c r="F225" s="300"/>
      <c r="G225" s="300"/>
      <c r="H225" s="300"/>
      <c r="I225" s="300"/>
      <c r="J225" s="300"/>
      <c r="K225" s="300"/>
    </row>
    <row r="226" spans="1:11" x14ac:dyDescent="0.35">
      <c r="A226" s="512">
        <v>221</v>
      </c>
      <c r="B226" s="520" t="s">
        <v>4856</v>
      </c>
      <c r="C226" s="521"/>
      <c r="D226" s="300"/>
      <c r="E226" s="300"/>
      <c r="F226" s="300"/>
      <c r="G226" s="300"/>
      <c r="H226" s="300"/>
      <c r="I226" s="300"/>
      <c r="J226" s="300"/>
      <c r="K226" s="300"/>
    </row>
    <row r="227" spans="1:11" x14ac:dyDescent="0.35">
      <c r="A227" s="512">
        <v>222</v>
      </c>
      <c r="B227" s="520" t="s">
        <v>4857</v>
      </c>
      <c r="C227" s="521"/>
      <c r="D227" s="300"/>
      <c r="E227" s="300"/>
      <c r="F227" s="300"/>
      <c r="G227" s="300"/>
      <c r="H227" s="300"/>
      <c r="I227" s="300"/>
      <c r="J227" s="300"/>
      <c r="K227" s="300"/>
    </row>
    <row r="228" spans="1:11" x14ac:dyDescent="0.35">
      <c r="A228" s="512">
        <v>223</v>
      </c>
      <c r="B228" s="520" t="s">
        <v>4858</v>
      </c>
      <c r="C228" s="521"/>
      <c r="D228" s="300"/>
      <c r="E228" s="300"/>
      <c r="F228" s="300"/>
      <c r="G228" s="300"/>
      <c r="H228" s="300"/>
      <c r="I228" s="300"/>
      <c r="J228" s="300"/>
      <c r="K228" s="300"/>
    </row>
    <row r="229" spans="1:11" x14ac:dyDescent="0.35">
      <c r="A229" s="512">
        <v>224</v>
      </c>
      <c r="B229" s="520" t="s">
        <v>4859</v>
      </c>
      <c r="C229" s="521"/>
      <c r="D229" s="300"/>
      <c r="E229" s="300"/>
      <c r="F229" s="300"/>
      <c r="G229" s="300"/>
      <c r="H229" s="300"/>
      <c r="I229" s="300"/>
      <c r="J229" s="300"/>
      <c r="K229" s="300"/>
    </row>
    <row r="230" spans="1:11" x14ac:dyDescent="0.35">
      <c r="A230" s="512">
        <v>225</v>
      </c>
      <c r="B230" s="520" t="s">
        <v>4860</v>
      </c>
      <c r="C230" s="521"/>
      <c r="D230" s="300"/>
      <c r="E230" s="300"/>
      <c r="F230" s="300"/>
      <c r="G230" s="300"/>
      <c r="H230" s="300"/>
      <c r="I230" s="300"/>
      <c r="J230" s="300"/>
      <c r="K230" s="300"/>
    </row>
    <row r="231" spans="1:11" x14ac:dyDescent="0.35">
      <c r="A231" s="512">
        <v>226</v>
      </c>
      <c r="B231" s="520" t="s">
        <v>4861</v>
      </c>
      <c r="C231" s="521"/>
      <c r="D231" s="300"/>
      <c r="E231" s="300"/>
      <c r="F231" s="300"/>
      <c r="G231" s="300"/>
      <c r="H231" s="300"/>
      <c r="I231" s="300"/>
      <c r="J231" s="300"/>
      <c r="K231" s="300"/>
    </row>
    <row r="232" spans="1:11" x14ac:dyDescent="0.35">
      <c r="A232" s="512">
        <v>227</v>
      </c>
      <c r="B232" s="520" t="s">
        <v>4862</v>
      </c>
      <c r="C232" s="521"/>
      <c r="D232" s="300"/>
      <c r="E232" s="300"/>
      <c r="F232" s="300"/>
      <c r="G232" s="300"/>
      <c r="H232" s="300"/>
      <c r="I232" s="300"/>
      <c r="J232" s="300"/>
      <c r="K232" s="300"/>
    </row>
    <row r="233" spans="1:11" x14ac:dyDescent="0.35">
      <c r="A233" s="512">
        <v>228</v>
      </c>
      <c r="B233" s="520" t="s">
        <v>4863</v>
      </c>
      <c r="C233" s="521"/>
      <c r="D233" s="300"/>
      <c r="E233" s="300"/>
      <c r="F233" s="300"/>
      <c r="G233" s="300"/>
      <c r="H233" s="300"/>
      <c r="I233" s="300"/>
      <c r="J233" s="300"/>
      <c r="K233" s="300"/>
    </row>
    <row r="234" spans="1:11" x14ac:dyDescent="0.35">
      <c r="A234" s="512">
        <v>229</v>
      </c>
      <c r="B234" s="520" t="s">
        <v>4864</v>
      </c>
      <c r="C234" s="521"/>
      <c r="D234" s="300"/>
      <c r="E234" s="300"/>
      <c r="F234" s="300"/>
      <c r="G234" s="300"/>
      <c r="H234" s="300"/>
      <c r="I234" s="300"/>
      <c r="J234" s="300"/>
      <c r="K234" s="300"/>
    </row>
    <row r="235" spans="1:11" x14ac:dyDescent="0.35">
      <c r="A235" s="512">
        <v>230</v>
      </c>
      <c r="B235" s="520" t="s">
        <v>4865</v>
      </c>
      <c r="C235" s="521"/>
      <c r="D235" s="300"/>
      <c r="E235" s="300"/>
      <c r="F235" s="300"/>
      <c r="G235" s="300"/>
      <c r="H235" s="300"/>
      <c r="I235" s="300"/>
      <c r="J235" s="300"/>
      <c r="K235" s="300"/>
    </row>
    <row r="236" spans="1:11" x14ac:dyDescent="0.35">
      <c r="A236" s="512">
        <v>231</v>
      </c>
      <c r="B236" s="520" t="s">
        <v>4866</v>
      </c>
      <c r="C236" s="521"/>
      <c r="D236" s="300"/>
      <c r="E236" s="300"/>
      <c r="F236" s="300"/>
      <c r="G236" s="300"/>
      <c r="H236" s="300"/>
      <c r="I236" s="300"/>
      <c r="J236" s="300"/>
      <c r="K236" s="300"/>
    </row>
    <row r="237" spans="1:11" x14ac:dyDescent="0.35">
      <c r="A237" s="512">
        <v>232</v>
      </c>
      <c r="B237" s="520" t="s">
        <v>4867</v>
      </c>
      <c r="C237" s="521"/>
      <c r="D237" s="300"/>
      <c r="E237" s="300"/>
      <c r="F237" s="300"/>
      <c r="G237" s="300"/>
      <c r="H237" s="300"/>
      <c r="I237" s="300"/>
      <c r="J237" s="300"/>
      <c r="K237" s="300"/>
    </row>
    <row r="238" spans="1:11" x14ac:dyDescent="0.35">
      <c r="A238" s="512">
        <v>233</v>
      </c>
      <c r="B238" s="520" t="s">
        <v>4868</v>
      </c>
      <c r="C238" s="521"/>
      <c r="D238" s="300"/>
      <c r="E238" s="300"/>
      <c r="F238" s="300"/>
      <c r="G238" s="300"/>
      <c r="H238" s="300"/>
      <c r="I238" s="300"/>
      <c r="J238" s="300"/>
      <c r="K238" s="300"/>
    </row>
    <row r="239" spans="1:11" x14ac:dyDescent="0.35">
      <c r="A239" s="512">
        <v>234</v>
      </c>
      <c r="B239" s="520" t="s">
        <v>4869</v>
      </c>
      <c r="C239" s="521"/>
      <c r="D239" s="300"/>
      <c r="E239" s="300"/>
      <c r="F239" s="300"/>
      <c r="G239" s="300"/>
      <c r="H239" s="300"/>
      <c r="I239" s="300"/>
      <c r="J239" s="300"/>
      <c r="K239" s="300"/>
    </row>
    <row r="240" spans="1:11" x14ac:dyDescent="0.35">
      <c r="A240" s="512">
        <v>235</v>
      </c>
      <c r="B240" s="520" t="s">
        <v>4870</v>
      </c>
      <c r="C240" s="521"/>
      <c r="D240" s="300"/>
      <c r="E240" s="300"/>
      <c r="F240" s="300"/>
      <c r="G240" s="300"/>
      <c r="H240" s="300"/>
      <c r="I240" s="300"/>
      <c r="J240" s="300"/>
      <c r="K240" s="300"/>
    </row>
    <row r="241" spans="1:11" x14ac:dyDescent="0.35">
      <c r="A241" s="512">
        <v>236</v>
      </c>
      <c r="B241" s="520" t="s">
        <v>4871</v>
      </c>
      <c r="C241" s="521"/>
      <c r="D241" s="300"/>
      <c r="E241" s="300"/>
      <c r="F241" s="300"/>
      <c r="G241" s="300"/>
      <c r="H241" s="300"/>
      <c r="I241" s="300"/>
      <c r="J241" s="300"/>
      <c r="K241" s="300"/>
    </row>
    <row r="242" spans="1:11" x14ac:dyDescent="0.35">
      <c r="A242" s="512">
        <v>237</v>
      </c>
      <c r="B242" s="520" t="s">
        <v>4872</v>
      </c>
      <c r="C242" s="521"/>
      <c r="D242" s="300"/>
      <c r="E242" s="300"/>
      <c r="F242" s="300"/>
      <c r="G242" s="300"/>
      <c r="H242" s="300"/>
      <c r="I242" s="300"/>
      <c r="J242" s="300"/>
      <c r="K242" s="300"/>
    </row>
    <row r="243" spans="1:11" x14ac:dyDescent="0.35">
      <c r="A243" s="512">
        <v>238</v>
      </c>
      <c r="B243" s="520" t="s">
        <v>4873</v>
      </c>
      <c r="C243" s="521"/>
      <c r="D243" s="300"/>
      <c r="E243" s="300"/>
      <c r="F243" s="300"/>
      <c r="G243" s="300"/>
      <c r="H243" s="300"/>
      <c r="I243" s="300"/>
      <c r="J243" s="300"/>
      <c r="K243" s="300"/>
    </row>
    <row r="244" spans="1:11" x14ac:dyDescent="0.35">
      <c r="A244" s="512">
        <v>239</v>
      </c>
      <c r="B244" s="520" t="s">
        <v>4874</v>
      </c>
      <c r="C244" s="521"/>
      <c r="D244" s="300"/>
      <c r="E244" s="300"/>
      <c r="F244" s="300"/>
      <c r="G244" s="300"/>
      <c r="H244" s="300"/>
      <c r="I244" s="300"/>
      <c r="J244" s="300"/>
      <c r="K244" s="300"/>
    </row>
    <row r="245" spans="1:11" x14ac:dyDescent="0.35">
      <c r="A245" s="512">
        <v>240</v>
      </c>
      <c r="B245" s="520" t="s">
        <v>4875</v>
      </c>
      <c r="C245" s="521"/>
      <c r="D245" s="300"/>
      <c r="E245" s="300"/>
      <c r="F245" s="300"/>
      <c r="G245" s="300"/>
      <c r="H245" s="300"/>
      <c r="I245" s="300"/>
      <c r="J245" s="300"/>
      <c r="K245" s="300"/>
    </row>
    <row r="246" spans="1:11" x14ac:dyDescent="0.35">
      <c r="A246" s="512">
        <v>241</v>
      </c>
      <c r="B246" s="520" t="s">
        <v>4876</v>
      </c>
      <c r="C246" s="521"/>
      <c r="D246" s="300"/>
      <c r="E246" s="300"/>
      <c r="F246" s="300"/>
      <c r="G246" s="300"/>
      <c r="H246" s="300"/>
      <c r="I246" s="300"/>
      <c r="J246" s="300"/>
      <c r="K246" s="300"/>
    </row>
    <row r="247" spans="1:11" x14ac:dyDescent="0.35">
      <c r="A247" s="512">
        <v>242</v>
      </c>
      <c r="B247" s="520" t="s">
        <v>4877</v>
      </c>
      <c r="C247" s="521"/>
      <c r="D247" s="300"/>
      <c r="E247" s="300"/>
      <c r="F247" s="300"/>
      <c r="G247" s="300"/>
      <c r="H247" s="300"/>
      <c r="I247" s="300"/>
      <c r="J247" s="300"/>
      <c r="K247" s="300"/>
    </row>
    <row r="248" spans="1:11" x14ac:dyDescent="0.35">
      <c r="A248" s="512">
        <v>243</v>
      </c>
      <c r="B248" s="520" t="s">
        <v>4878</v>
      </c>
      <c r="C248" s="521"/>
      <c r="D248" s="300"/>
      <c r="E248" s="300"/>
      <c r="F248" s="300"/>
      <c r="G248" s="300"/>
      <c r="H248" s="300"/>
      <c r="I248" s="300"/>
      <c r="J248" s="300"/>
      <c r="K248" s="300"/>
    </row>
    <row r="249" spans="1:11" x14ac:dyDescent="0.35">
      <c r="A249" s="512">
        <v>244</v>
      </c>
      <c r="B249" s="520" t="s">
        <v>4879</v>
      </c>
      <c r="C249" s="521"/>
      <c r="D249" s="300"/>
      <c r="E249" s="300"/>
      <c r="F249" s="300"/>
      <c r="G249" s="300"/>
      <c r="H249" s="300"/>
      <c r="I249" s="300"/>
      <c r="J249" s="300"/>
      <c r="K249" s="300"/>
    </row>
    <row r="250" spans="1:11" x14ac:dyDescent="0.35">
      <c r="A250" s="512">
        <v>245</v>
      </c>
      <c r="B250" s="520" t="s">
        <v>4880</v>
      </c>
      <c r="C250" s="521"/>
      <c r="D250" s="300"/>
      <c r="E250" s="300"/>
      <c r="F250" s="300"/>
      <c r="G250" s="300"/>
      <c r="H250" s="300"/>
      <c r="I250" s="300"/>
      <c r="J250" s="300"/>
      <c r="K250" s="300"/>
    </row>
    <row r="251" spans="1:11" x14ac:dyDescent="0.35">
      <c r="A251" s="512">
        <v>246</v>
      </c>
      <c r="B251" s="520" t="s">
        <v>4881</v>
      </c>
      <c r="C251" s="521"/>
      <c r="D251" s="300"/>
      <c r="E251" s="300"/>
      <c r="F251" s="300"/>
      <c r="G251" s="300"/>
      <c r="H251" s="300"/>
      <c r="I251" s="300"/>
      <c r="J251" s="300"/>
      <c r="K251" s="300"/>
    </row>
    <row r="252" spans="1:11" x14ac:dyDescent="0.35">
      <c r="A252" s="512">
        <v>247</v>
      </c>
      <c r="B252" s="520" t="s">
        <v>4882</v>
      </c>
      <c r="C252" s="521"/>
      <c r="D252" s="300"/>
      <c r="E252" s="300"/>
      <c r="F252" s="300"/>
      <c r="G252" s="300"/>
      <c r="H252" s="300"/>
      <c r="I252" s="300"/>
      <c r="J252" s="300"/>
      <c r="K252" s="300"/>
    </row>
    <row r="253" spans="1:11" x14ac:dyDescent="0.35">
      <c r="A253" s="512">
        <v>248</v>
      </c>
      <c r="B253" s="520" t="s">
        <v>4883</v>
      </c>
      <c r="C253" s="521"/>
      <c r="D253" s="300"/>
      <c r="E253" s="300"/>
      <c r="F253" s="300"/>
      <c r="G253" s="300"/>
      <c r="H253" s="300"/>
      <c r="I253" s="300"/>
      <c r="J253" s="300"/>
      <c r="K253" s="300"/>
    </row>
    <row r="254" spans="1:11" x14ac:dyDescent="0.35">
      <c r="A254" s="512">
        <v>249</v>
      </c>
      <c r="B254" s="520" t="s">
        <v>4884</v>
      </c>
      <c r="C254" s="521"/>
      <c r="D254" s="300"/>
      <c r="E254" s="300"/>
      <c r="F254" s="300"/>
      <c r="G254" s="300"/>
      <c r="H254" s="300"/>
      <c r="I254" s="300"/>
      <c r="J254" s="300"/>
      <c r="K254" s="300"/>
    </row>
    <row r="255" spans="1:11" x14ac:dyDescent="0.35">
      <c r="A255" s="512">
        <v>250</v>
      </c>
      <c r="B255" s="520" t="s">
        <v>4885</v>
      </c>
      <c r="C255" s="521"/>
      <c r="D255" s="300"/>
      <c r="E255" s="300"/>
      <c r="F255" s="300"/>
      <c r="G255" s="300"/>
      <c r="H255" s="300"/>
      <c r="I255" s="300"/>
      <c r="J255" s="300"/>
      <c r="K255" s="300"/>
    </row>
    <row r="256" spans="1:11" x14ac:dyDescent="0.35">
      <c r="A256" s="512">
        <v>251</v>
      </c>
      <c r="B256" s="520" t="s">
        <v>4886</v>
      </c>
      <c r="C256" s="521"/>
      <c r="D256" s="300"/>
      <c r="E256" s="300"/>
      <c r="F256" s="300"/>
      <c r="G256" s="300"/>
      <c r="H256" s="300"/>
      <c r="I256" s="300"/>
      <c r="J256" s="300"/>
      <c r="K256" s="300"/>
    </row>
    <row r="257" spans="1:11" x14ac:dyDescent="0.35">
      <c r="A257" s="512">
        <v>252</v>
      </c>
      <c r="B257" s="520" t="s">
        <v>4887</v>
      </c>
      <c r="C257" s="521"/>
      <c r="D257" s="300"/>
      <c r="E257" s="300"/>
      <c r="F257" s="300"/>
      <c r="G257" s="300"/>
      <c r="H257" s="300"/>
      <c r="I257" s="300"/>
      <c r="J257" s="300"/>
      <c r="K257" s="300"/>
    </row>
    <row r="258" spans="1:11" x14ac:dyDescent="0.35">
      <c r="A258" s="512">
        <v>253</v>
      </c>
      <c r="B258" s="520" t="s">
        <v>4888</v>
      </c>
      <c r="C258" s="521"/>
      <c r="D258" s="300"/>
      <c r="E258" s="300"/>
      <c r="F258" s="300"/>
      <c r="G258" s="300"/>
      <c r="H258" s="300"/>
      <c r="I258" s="300"/>
      <c r="J258" s="300"/>
      <c r="K258" s="300"/>
    </row>
    <row r="259" spans="1:11" x14ac:dyDescent="0.35">
      <c r="A259" s="512">
        <v>254</v>
      </c>
      <c r="B259" s="520" t="s">
        <v>4889</v>
      </c>
      <c r="C259" s="521"/>
      <c r="D259" s="300"/>
      <c r="E259" s="300"/>
      <c r="F259" s="300"/>
      <c r="G259" s="300"/>
      <c r="H259" s="300"/>
      <c r="I259" s="300"/>
      <c r="J259" s="300"/>
      <c r="K259" s="300"/>
    </row>
    <row r="260" spans="1:11" x14ac:dyDescent="0.35">
      <c r="A260" s="512">
        <v>255</v>
      </c>
      <c r="B260" s="520" t="s">
        <v>4890</v>
      </c>
      <c r="C260" s="521"/>
      <c r="D260" s="300"/>
      <c r="E260" s="300"/>
      <c r="F260" s="300"/>
      <c r="G260" s="300"/>
      <c r="H260" s="300"/>
      <c r="I260" s="300"/>
      <c r="J260" s="300"/>
      <c r="K260" s="300"/>
    </row>
    <row r="261" spans="1:11" x14ac:dyDescent="0.35">
      <c r="A261" s="512">
        <v>256</v>
      </c>
      <c r="B261" s="520" t="s">
        <v>4891</v>
      </c>
      <c r="C261" s="521"/>
      <c r="D261" s="300"/>
      <c r="E261" s="300"/>
      <c r="F261" s="300"/>
      <c r="G261" s="300"/>
      <c r="H261" s="300"/>
      <c r="I261" s="300"/>
      <c r="J261" s="300"/>
      <c r="K261" s="300"/>
    </row>
    <row r="262" spans="1:11" x14ac:dyDescent="0.35">
      <c r="A262" s="512">
        <v>257</v>
      </c>
      <c r="B262" s="520" t="s">
        <v>4892</v>
      </c>
      <c r="C262" s="521"/>
      <c r="D262" s="300"/>
      <c r="E262" s="300"/>
      <c r="F262" s="300"/>
      <c r="G262" s="300"/>
      <c r="H262" s="300"/>
      <c r="I262" s="300"/>
      <c r="J262" s="300"/>
      <c r="K262" s="300"/>
    </row>
    <row r="263" spans="1:11" x14ac:dyDescent="0.35">
      <c r="A263" s="512">
        <v>258</v>
      </c>
      <c r="B263" s="520" t="s">
        <v>4893</v>
      </c>
      <c r="C263" s="521"/>
      <c r="D263" s="300"/>
      <c r="E263" s="300"/>
      <c r="F263" s="300"/>
      <c r="G263" s="300"/>
      <c r="H263" s="300"/>
      <c r="I263" s="300"/>
      <c r="J263" s="300"/>
      <c r="K263" s="300"/>
    </row>
    <row r="264" spans="1:11" x14ac:dyDescent="0.35">
      <c r="A264" s="512">
        <v>259</v>
      </c>
      <c r="B264" s="520" t="s">
        <v>4894</v>
      </c>
      <c r="C264" s="521"/>
      <c r="D264" s="300"/>
      <c r="E264" s="300"/>
      <c r="F264" s="300"/>
      <c r="G264" s="300"/>
      <c r="H264" s="300"/>
      <c r="I264" s="300"/>
      <c r="J264" s="300"/>
      <c r="K264" s="300"/>
    </row>
    <row r="265" spans="1:11" x14ac:dyDescent="0.35">
      <c r="A265" s="512">
        <v>260</v>
      </c>
      <c r="B265" s="520" t="s">
        <v>4895</v>
      </c>
      <c r="C265" s="521"/>
      <c r="D265" s="300"/>
      <c r="E265" s="300"/>
      <c r="F265" s="300"/>
      <c r="G265" s="300"/>
      <c r="H265" s="300"/>
      <c r="I265" s="300"/>
      <c r="J265" s="300"/>
      <c r="K265" s="300"/>
    </row>
    <row r="266" spans="1:11" x14ac:dyDescent="0.35">
      <c r="A266" s="512">
        <v>261</v>
      </c>
      <c r="B266" s="520" t="s">
        <v>4896</v>
      </c>
      <c r="C266" s="521"/>
      <c r="D266" s="300"/>
      <c r="E266" s="300"/>
      <c r="F266" s="300"/>
      <c r="G266" s="300"/>
      <c r="H266" s="300"/>
      <c r="I266" s="300"/>
      <c r="J266" s="300"/>
      <c r="K266" s="300"/>
    </row>
    <row r="267" spans="1:11" x14ac:dyDescent="0.35">
      <c r="A267" s="512">
        <v>262</v>
      </c>
      <c r="B267" s="520" t="s">
        <v>4897</v>
      </c>
      <c r="C267" s="521"/>
      <c r="D267" s="300"/>
      <c r="E267" s="300"/>
      <c r="F267" s="300"/>
      <c r="G267" s="300"/>
      <c r="H267" s="300"/>
      <c r="I267" s="300"/>
      <c r="J267" s="300"/>
      <c r="K267" s="300"/>
    </row>
    <row r="268" spans="1:11" x14ac:dyDescent="0.35">
      <c r="A268" s="512">
        <v>263</v>
      </c>
      <c r="B268" s="520" t="s">
        <v>4898</v>
      </c>
      <c r="C268" s="521"/>
      <c r="D268" s="300"/>
      <c r="E268" s="300"/>
      <c r="F268" s="300"/>
      <c r="G268" s="300"/>
      <c r="H268" s="300"/>
      <c r="I268" s="300"/>
      <c r="J268" s="300"/>
      <c r="K268" s="300"/>
    </row>
    <row r="269" spans="1:11" x14ac:dyDescent="0.35">
      <c r="A269" s="512">
        <v>264</v>
      </c>
      <c r="B269" s="520" t="s">
        <v>4899</v>
      </c>
      <c r="C269" s="521"/>
      <c r="D269" s="300"/>
      <c r="E269" s="300"/>
      <c r="F269" s="300"/>
      <c r="G269" s="300"/>
      <c r="H269" s="300"/>
      <c r="I269" s="300"/>
      <c r="J269" s="300"/>
      <c r="K269" s="300"/>
    </row>
    <row r="270" spans="1:11" x14ac:dyDescent="0.35">
      <c r="A270" s="512">
        <v>265</v>
      </c>
      <c r="B270" s="347" t="s">
        <v>4900</v>
      </c>
      <c r="C270" s="242"/>
      <c r="D270" s="300"/>
      <c r="E270" s="300"/>
      <c r="F270" s="300"/>
      <c r="G270" s="300"/>
      <c r="H270" s="300"/>
      <c r="I270" s="300"/>
      <c r="J270" s="300"/>
      <c r="K270" s="300"/>
    </row>
    <row r="271" spans="1:11" x14ac:dyDescent="0.35">
      <c r="A271" s="512">
        <v>266</v>
      </c>
      <c r="B271" s="520" t="s">
        <v>4901</v>
      </c>
      <c r="C271" s="521"/>
      <c r="D271" s="300"/>
      <c r="E271" s="300"/>
      <c r="F271" s="300"/>
      <c r="G271" s="300"/>
      <c r="H271" s="300"/>
      <c r="I271" s="300"/>
      <c r="J271" s="300"/>
      <c r="K271" s="300"/>
    </row>
    <row r="272" spans="1:11" x14ac:dyDescent="0.35">
      <c r="A272" s="512">
        <v>267</v>
      </c>
      <c r="B272" s="520" t="s">
        <v>4902</v>
      </c>
      <c r="C272" s="521"/>
      <c r="D272" s="300"/>
      <c r="E272" s="300"/>
      <c r="F272" s="300"/>
      <c r="G272" s="300"/>
      <c r="H272" s="300"/>
      <c r="I272" s="300"/>
      <c r="J272" s="300"/>
      <c r="K272" s="300"/>
    </row>
    <row r="273" spans="1:11" x14ac:dyDescent="0.35">
      <c r="A273" s="512">
        <v>268</v>
      </c>
      <c r="B273" s="520" t="s">
        <v>4903</v>
      </c>
      <c r="C273" s="521"/>
      <c r="D273" s="300"/>
      <c r="E273" s="300"/>
      <c r="F273" s="300"/>
      <c r="G273" s="300"/>
      <c r="H273" s="300"/>
      <c r="I273" s="300"/>
      <c r="J273" s="300"/>
      <c r="K273" s="300"/>
    </row>
    <row r="274" spans="1:11" x14ac:dyDescent="0.35">
      <c r="A274" s="512">
        <v>269</v>
      </c>
      <c r="B274" s="520" t="s">
        <v>4904</v>
      </c>
      <c r="C274" s="521"/>
      <c r="D274" s="300"/>
      <c r="E274" s="300"/>
      <c r="F274" s="300"/>
      <c r="G274" s="300"/>
      <c r="H274" s="300"/>
      <c r="I274" s="300"/>
      <c r="J274" s="300"/>
      <c r="K274" s="300"/>
    </row>
    <row r="275" spans="1:11" x14ac:dyDescent="0.35">
      <c r="A275" s="512">
        <v>270</v>
      </c>
      <c r="B275" s="520" t="s">
        <v>4905</v>
      </c>
      <c r="C275" s="521"/>
      <c r="D275" s="300"/>
      <c r="E275" s="300"/>
      <c r="F275" s="300"/>
      <c r="G275" s="300"/>
      <c r="H275" s="300"/>
      <c r="I275" s="300"/>
      <c r="J275" s="300"/>
      <c r="K275" s="300"/>
    </row>
    <row r="276" spans="1:11" x14ac:dyDescent="0.35">
      <c r="A276" s="512">
        <v>271</v>
      </c>
      <c r="B276" s="520" t="s">
        <v>4906</v>
      </c>
      <c r="C276" s="521"/>
      <c r="D276" s="300"/>
      <c r="E276" s="300"/>
      <c r="F276" s="300"/>
      <c r="G276" s="300"/>
      <c r="H276" s="300"/>
      <c r="I276" s="300"/>
      <c r="J276" s="300"/>
      <c r="K276" s="300"/>
    </row>
    <row r="277" spans="1:11" x14ac:dyDescent="0.35">
      <c r="A277" s="512">
        <v>272</v>
      </c>
      <c r="B277" s="520" t="s">
        <v>4907</v>
      </c>
      <c r="C277" s="521"/>
      <c r="D277" s="300"/>
      <c r="E277" s="300"/>
      <c r="F277" s="300"/>
      <c r="G277" s="300"/>
      <c r="H277" s="300"/>
      <c r="I277" s="300"/>
      <c r="J277" s="300"/>
      <c r="K277" s="300"/>
    </row>
    <row r="278" spans="1:11" x14ac:dyDescent="0.35">
      <c r="A278" s="512">
        <v>273</v>
      </c>
      <c r="B278" s="520" t="s">
        <v>4908</v>
      </c>
      <c r="C278" s="521"/>
      <c r="D278" s="300"/>
      <c r="E278" s="300"/>
      <c r="F278" s="300"/>
      <c r="G278" s="300"/>
      <c r="H278" s="300"/>
      <c r="I278" s="300"/>
      <c r="J278" s="300"/>
      <c r="K278" s="300"/>
    </row>
    <row r="279" spans="1:11" x14ac:dyDescent="0.35">
      <c r="A279" s="512">
        <v>274</v>
      </c>
      <c r="B279" s="520" t="s">
        <v>4909</v>
      </c>
      <c r="C279" s="521"/>
      <c r="D279" s="300"/>
      <c r="E279" s="300"/>
      <c r="F279" s="300"/>
      <c r="G279" s="300"/>
      <c r="H279" s="300"/>
      <c r="I279" s="300"/>
      <c r="J279" s="300"/>
      <c r="K279" s="300"/>
    </row>
    <row r="280" spans="1:11" x14ac:dyDescent="0.35">
      <c r="A280" s="512">
        <v>275</v>
      </c>
      <c r="B280" s="520" t="s">
        <v>4910</v>
      </c>
      <c r="C280" s="521"/>
      <c r="D280" s="300"/>
      <c r="E280" s="300"/>
      <c r="F280" s="300"/>
      <c r="G280" s="300"/>
      <c r="H280" s="300"/>
      <c r="I280" s="300"/>
      <c r="J280" s="300"/>
      <c r="K280" s="300"/>
    </row>
    <row r="281" spans="1:11" x14ac:dyDescent="0.35">
      <c r="A281" s="512">
        <v>276</v>
      </c>
      <c r="B281" s="520" t="s">
        <v>4911</v>
      </c>
      <c r="C281" s="521"/>
      <c r="D281" s="300"/>
      <c r="E281" s="300"/>
      <c r="F281" s="300"/>
      <c r="G281" s="300"/>
      <c r="H281" s="300"/>
      <c r="I281" s="300"/>
      <c r="J281" s="300"/>
      <c r="K281" s="300"/>
    </row>
    <row r="282" spans="1:11" x14ac:dyDescent="0.35">
      <c r="A282" s="512">
        <v>277</v>
      </c>
      <c r="B282" s="520" t="s">
        <v>4912</v>
      </c>
      <c r="C282" s="521"/>
      <c r="D282" s="300"/>
      <c r="E282" s="300"/>
      <c r="F282" s="300"/>
      <c r="G282" s="300"/>
      <c r="H282" s="300"/>
      <c r="I282" s="300"/>
      <c r="J282" s="300"/>
      <c r="K282" s="300"/>
    </row>
    <row r="283" spans="1:11" x14ac:dyDescent="0.35">
      <c r="A283" s="512">
        <v>278</v>
      </c>
      <c r="B283" s="520" t="s">
        <v>4913</v>
      </c>
      <c r="C283" s="521"/>
      <c r="D283" s="300"/>
      <c r="E283" s="300"/>
      <c r="F283" s="300"/>
      <c r="G283" s="300"/>
      <c r="H283" s="300"/>
      <c r="I283" s="300"/>
      <c r="J283" s="300"/>
      <c r="K283" s="300"/>
    </row>
    <row r="284" spans="1:11" x14ac:dyDescent="0.35">
      <c r="A284" s="512">
        <v>279</v>
      </c>
      <c r="B284" s="520" t="s">
        <v>4914</v>
      </c>
      <c r="C284" s="521"/>
      <c r="D284" s="300"/>
      <c r="E284" s="300"/>
      <c r="F284" s="300"/>
      <c r="G284" s="300"/>
      <c r="H284" s="300"/>
      <c r="I284" s="300"/>
      <c r="J284" s="300"/>
      <c r="K284" s="300"/>
    </row>
    <row r="285" spans="1:11" x14ac:dyDescent="0.35">
      <c r="A285" s="512">
        <v>280</v>
      </c>
      <c r="B285" s="520" t="s">
        <v>4915</v>
      </c>
      <c r="C285" s="521"/>
      <c r="D285" s="300"/>
      <c r="E285" s="300"/>
      <c r="F285" s="300"/>
      <c r="G285" s="300"/>
      <c r="H285" s="300"/>
      <c r="I285" s="300"/>
      <c r="J285" s="300"/>
      <c r="K285" s="300"/>
    </row>
    <row r="286" spans="1:11" x14ac:dyDescent="0.35">
      <c r="A286" s="512">
        <v>281</v>
      </c>
      <c r="B286" s="520" t="s">
        <v>4916</v>
      </c>
      <c r="C286" s="521"/>
      <c r="D286" s="300"/>
      <c r="E286" s="300"/>
      <c r="F286" s="300"/>
      <c r="G286" s="300"/>
      <c r="H286" s="300"/>
      <c r="I286" s="300"/>
      <c r="J286" s="300"/>
      <c r="K286" s="300"/>
    </row>
    <row r="287" spans="1:11" x14ac:dyDescent="0.35">
      <c r="A287" s="512">
        <v>282</v>
      </c>
      <c r="B287" s="520" t="s">
        <v>4917</v>
      </c>
      <c r="C287" s="521"/>
      <c r="D287" s="300"/>
      <c r="E287" s="300"/>
      <c r="F287" s="300"/>
      <c r="G287" s="300"/>
      <c r="H287" s="300"/>
      <c r="I287" s="300"/>
      <c r="J287" s="300"/>
      <c r="K287" s="300"/>
    </row>
    <row r="288" spans="1:11" x14ac:dyDescent="0.35">
      <c r="A288" s="512">
        <v>283</v>
      </c>
      <c r="B288" s="520" t="s">
        <v>4918</v>
      </c>
      <c r="C288" s="521"/>
      <c r="D288" s="300"/>
      <c r="E288" s="300"/>
      <c r="F288" s="300"/>
      <c r="G288" s="300"/>
      <c r="H288" s="300"/>
      <c r="I288" s="300"/>
      <c r="J288" s="300"/>
      <c r="K288" s="300"/>
    </row>
    <row r="289" spans="1:11" x14ac:dyDescent="0.35">
      <c r="A289" s="512">
        <v>284</v>
      </c>
      <c r="B289" s="520" t="s">
        <v>4919</v>
      </c>
      <c r="C289" s="521"/>
      <c r="D289" s="300"/>
      <c r="E289" s="300"/>
      <c r="F289" s="300"/>
      <c r="G289" s="300"/>
      <c r="H289" s="300"/>
      <c r="I289" s="300"/>
      <c r="J289" s="300"/>
      <c r="K289" s="300"/>
    </row>
    <row r="290" spans="1:11" x14ac:dyDescent="0.35">
      <c r="A290" s="512">
        <v>285</v>
      </c>
      <c r="B290" s="520" t="s">
        <v>4920</v>
      </c>
      <c r="C290" s="521"/>
      <c r="D290" s="300"/>
      <c r="E290" s="300"/>
      <c r="F290" s="300"/>
      <c r="G290" s="300"/>
      <c r="H290" s="300"/>
      <c r="I290" s="300"/>
      <c r="J290" s="300"/>
      <c r="K290" s="300"/>
    </row>
    <row r="291" spans="1:11" x14ac:dyDescent="0.35">
      <c r="A291" s="512">
        <v>286</v>
      </c>
      <c r="B291" s="520" t="s">
        <v>4921</v>
      </c>
      <c r="C291" s="521"/>
      <c r="D291" s="300"/>
      <c r="E291" s="300"/>
      <c r="F291" s="300"/>
      <c r="G291" s="300"/>
      <c r="H291" s="300"/>
      <c r="I291" s="300"/>
      <c r="J291" s="300"/>
      <c r="K291" s="300"/>
    </row>
    <row r="292" spans="1:11" x14ac:dyDescent="0.35">
      <c r="A292" s="512">
        <v>287</v>
      </c>
      <c r="B292" s="520" t="s">
        <v>4922</v>
      </c>
      <c r="C292" s="521"/>
      <c r="D292" s="300"/>
      <c r="E292" s="300"/>
      <c r="F292" s="300"/>
      <c r="G292" s="300"/>
      <c r="H292" s="300"/>
      <c r="I292" s="300"/>
      <c r="J292" s="300"/>
      <c r="K292" s="300"/>
    </row>
    <row r="293" spans="1:11" x14ac:dyDescent="0.35">
      <c r="A293" s="512">
        <v>288</v>
      </c>
      <c r="B293" s="520" t="s">
        <v>4923</v>
      </c>
      <c r="C293" s="521"/>
      <c r="D293" s="300"/>
      <c r="E293" s="300"/>
      <c r="F293" s="300"/>
      <c r="G293" s="300"/>
      <c r="H293" s="300"/>
      <c r="I293" s="300"/>
      <c r="J293" s="300"/>
      <c r="K293" s="300"/>
    </row>
    <row r="294" spans="1:11" x14ac:dyDescent="0.35">
      <c r="A294" s="512">
        <v>289</v>
      </c>
      <c r="B294" s="520" t="s">
        <v>4924</v>
      </c>
      <c r="C294" s="521"/>
      <c r="D294" s="300"/>
      <c r="E294" s="300"/>
      <c r="F294" s="300"/>
      <c r="G294" s="300"/>
      <c r="H294" s="300"/>
      <c r="I294" s="300"/>
      <c r="J294" s="300"/>
      <c r="K294" s="300"/>
    </row>
    <row r="295" spans="1:11" x14ac:dyDescent="0.35">
      <c r="A295" s="512">
        <v>290</v>
      </c>
      <c r="B295" s="520" t="s">
        <v>4925</v>
      </c>
      <c r="C295" s="521"/>
      <c r="D295" s="300"/>
      <c r="E295" s="300"/>
      <c r="F295" s="300"/>
      <c r="G295" s="300"/>
      <c r="H295" s="300"/>
      <c r="I295" s="300"/>
      <c r="J295" s="300"/>
      <c r="K295" s="300"/>
    </row>
    <row r="296" spans="1:11" x14ac:dyDescent="0.35">
      <c r="A296" s="512">
        <v>291</v>
      </c>
      <c r="B296" s="520" t="s">
        <v>4926</v>
      </c>
      <c r="C296" s="521"/>
      <c r="D296" s="300"/>
      <c r="E296" s="300"/>
      <c r="F296" s="300"/>
      <c r="G296" s="300"/>
      <c r="H296" s="300"/>
      <c r="I296" s="300"/>
      <c r="J296" s="300"/>
      <c r="K296" s="300"/>
    </row>
    <row r="297" spans="1:11" x14ac:dyDescent="0.35">
      <c r="A297" s="512">
        <v>292</v>
      </c>
      <c r="B297" s="520" t="s">
        <v>4927</v>
      </c>
      <c r="C297" s="521"/>
      <c r="D297" s="300"/>
      <c r="E297" s="300"/>
      <c r="F297" s="300"/>
      <c r="G297" s="300"/>
      <c r="H297" s="300"/>
      <c r="I297" s="300"/>
      <c r="J297" s="300"/>
      <c r="K297" s="300"/>
    </row>
    <row r="298" spans="1:11" x14ac:dyDescent="0.35">
      <c r="A298" s="512">
        <v>293</v>
      </c>
      <c r="B298" s="520" t="s">
        <v>4928</v>
      </c>
      <c r="C298" s="521"/>
      <c r="D298" s="300"/>
      <c r="E298" s="300"/>
      <c r="F298" s="300"/>
      <c r="G298" s="300"/>
      <c r="H298" s="300"/>
      <c r="I298" s="300"/>
      <c r="J298" s="300"/>
      <c r="K298" s="300"/>
    </row>
    <row r="299" spans="1:11" x14ac:dyDescent="0.35">
      <c r="A299" s="512">
        <v>294</v>
      </c>
      <c r="B299" s="520" t="s">
        <v>4929</v>
      </c>
      <c r="C299" s="521"/>
      <c r="D299" s="300"/>
      <c r="E299" s="300"/>
      <c r="F299" s="300"/>
      <c r="G299" s="300"/>
      <c r="H299" s="300"/>
      <c r="I299" s="300"/>
      <c r="J299" s="300"/>
      <c r="K299" s="300"/>
    </row>
    <row r="300" spans="1:11" x14ac:dyDescent="0.35">
      <c r="A300" s="512">
        <v>295</v>
      </c>
      <c r="B300" s="520" t="s">
        <v>4930</v>
      </c>
      <c r="C300" s="521"/>
      <c r="D300" s="300"/>
      <c r="E300" s="300"/>
      <c r="F300" s="300"/>
      <c r="G300" s="300"/>
      <c r="H300" s="300"/>
      <c r="I300" s="300"/>
      <c r="J300" s="300"/>
      <c r="K300" s="300"/>
    </row>
    <row r="301" spans="1:11" x14ac:dyDescent="0.35">
      <c r="A301" s="512">
        <v>296</v>
      </c>
      <c r="B301" s="520" t="s">
        <v>4931</v>
      </c>
      <c r="C301" s="521"/>
      <c r="D301" s="300"/>
      <c r="E301" s="300"/>
      <c r="F301" s="300"/>
      <c r="G301" s="300"/>
      <c r="H301" s="300"/>
      <c r="I301" s="300"/>
      <c r="J301" s="300"/>
      <c r="K301" s="300"/>
    </row>
    <row r="302" spans="1:11" x14ac:dyDescent="0.35">
      <c r="A302" s="512">
        <v>297</v>
      </c>
      <c r="B302" s="520" t="s">
        <v>4932</v>
      </c>
      <c r="C302" s="521"/>
      <c r="D302" s="300"/>
      <c r="E302" s="300"/>
      <c r="F302" s="300"/>
      <c r="G302" s="300"/>
      <c r="H302" s="300"/>
      <c r="I302" s="300"/>
      <c r="J302" s="300"/>
      <c r="K302" s="300"/>
    </row>
    <row r="303" spans="1:11" x14ac:dyDescent="0.35">
      <c r="A303" s="512">
        <v>298</v>
      </c>
      <c r="B303" s="520" t="s">
        <v>4933</v>
      </c>
      <c r="C303" s="521"/>
      <c r="D303" s="300"/>
      <c r="E303" s="300"/>
      <c r="F303" s="300"/>
      <c r="G303" s="300"/>
      <c r="H303" s="300"/>
      <c r="I303" s="300"/>
      <c r="J303" s="300"/>
      <c r="K303" s="300"/>
    </row>
    <row r="304" spans="1:11" x14ac:dyDescent="0.35">
      <c r="A304" s="512">
        <v>299</v>
      </c>
      <c r="B304" s="520" t="s">
        <v>4934</v>
      </c>
      <c r="C304" s="521"/>
      <c r="D304" s="300"/>
      <c r="E304" s="300"/>
      <c r="F304" s="300"/>
      <c r="G304" s="300"/>
      <c r="H304" s="300"/>
      <c r="I304" s="300"/>
      <c r="J304" s="300"/>
      <c r="K304" s="300"/>
    </row>
    <row r="305" spans="1:11" x14ac:dyDescent="0.35">
      <c r="A305" s="512">
        <v>300</v>
      </c>
      <c r="B305" s="520" t="s">
        <v>4935</v>
      </c>
      <c r="C305" s="521"/>
      <c r="D305" s="300"/>
      <c r="E305" s="300"/>
      <c r="F305" s="300"/>
      <c r="G305" s="300"/>
      <c r="H305" s="300"/>
      <c r="I305" s="300"/>
      <c r="J305" s="300"/>
      <c r="K305" s="300"/>
    </row>
    <row r="306" spans="1:11" x14ac:dyDescent="0.35">
      <c r="A306" s="512">
        <v>301</v>
      </c>
      <c r="B306" s="520" t="s">
        <v>4936</v>
      </c>
      <c r="C306" s="521"/>
      <c r="D306" s="300"/>
      <c r="E306" s="300"/>
      <c r="F306" s="300"/>
      <c r="G306" s="300"/>
      <c r="H306" s="300"/>
      <c r="I306" s="300"/>
      <c r="J306" s="300"/>
      <c r="K306" s="300"/>
    </row>
    <row r="307" spans="1:11" x14ac:dyDescent="0.35">
      <c r="A307" s="512">
        <v>302</v>
      </c>
      <c r="B307" s="520" t="s">
        <v>4937</v>
      </c>
      <c r="C307" s="521"/>
      <c r="D307" s="300"/>
      <c r="E307" s="300"/>
      <c r="F307" s="300"/>
      <c r="G307" s="300"/>
      <c r="H307" s="300"/>
      <c r="I307" s="300"/>
      <c r="J307" s="300"/>
      <c r="K307" s="300"/>
    </row>
    <row r="308" spans="1:11" x14ac:dyDescent="0.35">
      <c r="A308" s="512">
        <v>303</v>
      </c>
      <c r="B308" s="520" t="s">
        <v>4938</v>
      </c>
      <c r="C308" s="521"/>
      <c r="D308" s="300"/>
      <c r="E308" s="300"/>
      <c r="F308" s="300"/>
      <c r="G308" s="300"/>
      <c r="H308" s="300"/>
      <c r="I308" s="300"/>
      <c r="J308" s="300"/>
      <c r="K308" s="300"/>
    </row>
    <row r="309" spans="1:11" x14ac:dyDescent="0.35">
      <c r="A309" s="512">
        <v>304</v>
      </c>
      <c r="B309" s="520" t="s">
        <v>4939</v>
      </c>
      <c r="C309" s="521"/>
      <c r="D309" s="300"/>
      <c r="E309" s="300"/>
      <c r="F309" s="300"/>
      <c r="G309" s="300"/>
      <c r="H309" s="300"/>
      <c r="I309" s="300"/>
      <c r="J309" s="300"/>
      <c r="K309" s="300"/>
    </row>
    <row r="310" spans="1:11" x14ac:dyDescent="0.35">
      <c r="A310" s="512">
        <v>305</v>
      </c>
      <c r="B310" s="520" t="s">
        <v>4940</v>
      </c>
      <c r="C310" s="521"/>
      <c r="D310" s="300"/>
      <c r="E310" s="300"/>
      <c r="F310" s="300"/>
      <c r="G310" s="300"/>
      <c r="H310" s="300"/>
      <c r="I310" s="300"/>
      <c r="J310" s="300"/>
      <c r="K310" s="300"/>
    </row>
    <row r="311" spans="1:11" x14ac:dyDescent="0.35">
      <c r="A311" s="512">
        <v>306</v>
      </c>
      <c r="B311" s="520" t="s">
        <v>4941</v>
      </c>
      <c r="C311" s="521"/>
      <c r="D311" s="300"/>
      <c r="E311" s="300"/>
      <c r="F311" s="300"/>
      <c r="G311" s="300"/>
      <c r="H311" s="300"/>
      <c r="I311" s="300"/>
      <c r="J311" s="300"/>
      <c r="K311" s="300"/>
    </row>
    <row r="312" spans="1:11" x14ac:dyDescent="0.35">
      <c r="A312" s="512">
        <v>307</v>
      </c>
      <c r="B312" s="520" t="s">
        <v>4942</v>
      </c>
      <c r="C312" s="521"/>
      <c r="D312" s="300"/>
      <c r="E312" s="300"/>
      <c r="F312" s="300"/>
      <c r="G312" s="300"/>
      <c r="H312" s="300"/>
      <c r="I312" s="300"/>
      <c r="J312" s="300"/>
      <c r="K312" s="300"/>
    </row>
    <row r="313" spans="1:11" x14ac:dyDescent="0.35">
      <c r="A313" s="512">
        <v>308</v>
      </c>
      <c r="B313" s="520" t="s">
        <v>4943</v>
      </c>
      <c r="C313" s="521"/>
      <c r="D313" s="300"/>
      <c r="E313" s="300"/>
      <c r="F313" s="300"/>
      <c r="G313" s="300"/>
      <c r="H313" s="300"/>
      <c r="I313" s="300"/>
      <c r="J313" s="300"/>
      <c r="K313" s="300"/>
    </row>
    <row r="314" spans="1:11" x14ac:dyDescent="0.35">
      <c r="A314" s="512">
        <v>309</v>
      </c>
      <c r="B314" s="520" t="s">
        <v>4944</v>
      </c>
      <c r="C314" s="521"/>
      <c r="D314" s="300"/>
      <c r="E314" s="300"/>
      <c r="F314" s="300"/>
      <c r="G314" s="300"/>
      <c r="H314" s="300"/>
      <c r="I314" s="300"/>
      <c r="J314" s="300"/>
      <c r="K314" s="300"/>
    </row>
    <row r="315" spans="1:11" x14ac:dyDescent="0.35">
      <c r="A315" s="512">
        <v>310</v>
      </c>
      <c r="B315" s="520" t="s">
        <v>4945</v>
      </c>
      <c r="C315" s="521"/>
      <c r="D315" s="300"/>
      <c r="E315" s="300"/>
      <c r="F315" s="300"/>
      <c r="G315" s="300"/>
      <c r="H315" s="300"/>
      <c r="I315" s="300"/>
      <c r="J315" s="300"/>
      <c r="K315" s="300"/>
    </row>
    <row r="316" spans="1:11" x14ac:dyDescent="0.35">
      <c r="A316" s="512">
        <v>311</v>
      </c>
      <c r="B316" s="520" t="s">
        <v>4946</v>
      </c>
      <c r="C316" s="521"/>
      <c r="D316" s="300"/>
      <c r="E316" s="300"/>
      <c r="F316" s="300"/>
      <c r="G316" s="300"/>
      <c r="H316" s="300"/>
      <c r="I316" s="300"/>
      <c r="J316" s="300"/>
      <c r="K316" s="300"/>
    </row>
    <row r="317" spans="1:11" x14ac:dyDescent="0.35">
      <c r="A317" s="512">
        <v>312</v>
      </c>
      <c r="B317" s="520" t="s">
        <v>4947</v>
      </c>
      <c r="C317" s="521"/>
      <c r="D317" s="300"/>
      <c r="E317" s="300"/>
      <c r="F317" s="300"/>
      <c r="G317" s="300"/>
      <c r="H317" s="300"/>
      <c r="I317" s="300"/>
      <c r="J317" s="300"/>
      <c r="K317" s="300"/>
    </row>
    <row r="318" spans="1:11" x14ac:dyDescent="0.35">
      <c r="A318" s="512">
        <v>313</v>
      </c>
      <c r="B318" s="520" t="s">
        <v>4948</v>
      </c>
      <c r="C318" s="521"/>
      <c r="D318" s="300"/>
      <c r="E318" s="300"/>
      <c r="F318" s="300"/>
      <c r="G318" s="300"/>
      <c r="H318" s="300"/>
      <c r="I318" s="300"/>
      <c r="J318" s="300"/>
      <c r="K318" s="300"/>
    </row>
    <row r="319" spans="1:11" x14ac:dyDescent="0.35">
      <c r="A319" s="512">
        <v>314</v>
      </c>
      <c r="B319" s="520" t="s">
        <v>4949</v>
      </c>
      <c r="C319" s="521"/>
      <c r="D319" s="300"/>
      <c r="E319" s="300"/>
      <c r="F319" s="300"/>
      <c r="G319" s="300"/>
      <c r="H319" s="300"/>
      <c r="I319" s="300"/>
      <c r="J319" s="300"/>
      <c r="K319" s="300"/>
    </row>
    <row r="320" spans="1:11" x14ac:dyDescent="0.35">
      <c r="A320" s="512">
        <v>315</v>
      </c>
      <c r="B320" s="520" t="s">
        <v>4950</v>
      </c>
      <c r="C320" s="521"/>
      <c r="D320" s="300"/>
      <c r="E320" s="300"/>
      <c r="F320" s="300"/>
      <c r="G320" s="300"/>
      <c r="H320" s="300"/>
      <c r="I320" s="300"/>
      <c r="J320" s="300"/>
      <c r="K320" s="300"/>
    </row>
    <row r="321" spans="1:11" x14ac:dyDescent="0.35">
      <c r="A321" s="512">
        <v>316</v>
      </c>
      <c r="B321" s="520" t="s">
        <v>4951</v>
      </c>
      <c r="C321" s="521"/>
      <c r="D321" s="300"/>
      <c r="E321" s="300"/>
      <c r="F321" s="300"/>
      <c r="G321" s="300"/>
      <c r="H321" s="300"/>
      <c r="I321" s="300"/>
      <c r="J321" s="300"/>
      <c r="K321" s="300"/>
    </row>
    <row r="322" spans="1:11" x14ac:dyDescent="0.35">
      <c r="A322" s="512">
        <v>317</v>
      </c>
      <c r="B322" s="520" t="s">
        <v>4952</v>
      </c>
      <c r="C322" s="521"/>
      <c r="D322" s="300"/>
      <c r="E322" s="300"/>
      <c r="F322" s="300"/>
      <c r="G322" s="300"/>
      <c r="H322" s="300"/>
      <c r="I322" s="300"/>
      <c r="J322" s="300"/>
      <c r="K322" s="300"/>
    </row>
    <row r="323" spans="1:11" x14ac:dyDescent="0.35">
      <c r="A323" s="512">
        <v>318</v>
      </c>
      <c r="B323" s="520" t="s">
        <v>4953</v>
      </c>
      <c r="C323" s="521"/>
      <c r="D323" s="300"/>
      <c r="E323" s="300"/>
      <c r="F323" s="300"/>
      <c r="G323" s="300"/>
      <c r="H323" s="300"/>
      <c r="I323" s="300"/>
      <c r="J323" s="300"/>
      <c r="K323" s="300"/>
    </row>
    <row r="324" spans="1:11" x14ac:dyDescent="0.35">
      <c r="A324" s="512">
        <v>319</v>
      </c>
      <c r="B324" s="520" t="s">
        <v>4954</v>
      </c>
      <c r="C324" s="521"/>
      <c r="D324" s="300"/>
      <c r="E324" s="300"/>
      <c r="F324" s="300"/>
      <c r="G324" s="300"/>
      <c r="H324" s="300"/>
      <c r="I324" s="300"/>
      <c r="J324" s="300"/>
      <c r="K324" s="300"/>
    </row>
    <row r="325" spans="1:11" x14ac:dyDescent="0.35">
      <c r="A325" s="512">
        <v>320</v>
      </c>
      <c r="B325" s="520" t="s">
        <v>4955</v>
      </c>
      <c r="C325" s="521"/>
      <c r="D325" s="300"/>
      <c r="E325" s="300"/>
      <c r="F325" s="300"/>
      <c r="G325" s="300"/>
      <c r="H325" s="300"/>
      <c r="I325" s="300"/>
      <c r="J325" s="300"/>
      <c r="K325" s="300"/>
    </row>
    <row r="326" spans="1:11" x14ac:dyDescent="0.35">
      <c r="A326" s="512">
        <v>321</v>
      </c>
      <c r="B326" s="520" t="s">
        <v>4956</v>
      </c>
      <c r="C326" s="521"/>
      <c r="D326" s="300"/>
      <c r="E326" s="300"/>
      <c r="F326" s="300"/>
      <c r="G326" s="300"/>
      <c r="H326" s="300"/>
      <c r="I326" s="300"/>
      <c r="J326" s="300"/>
      <c r="K326" s="300"/>
    </row>
    <row r="327" spans="1:11" x14ac:dyDescent="0.35">
      <c r="A327" s="512">
        <v>322</v>
      </c>
      <c r="B327" s="520" t="s">
        <v>4957</v>
      </c>
      <c r="C327" s="521"/>
      <c r="D327" s="300"/>
      <c r="E327" s="300"/>
      <c r="F327" s="300"/>
      <c r="G327" s="300"/>
      <c r="H327" s="300"/>
      <c r="I327" s="300"/>
      <c r="J327" s="300"/>
      <c r="K327" s="300"/>
    </row>
    <row r="328" spans="1:11" x14ac:dyDescent="0.35">
      <c r="A328" s="512">
        <v>323</v>
      </c>
      <c r="B328" s="520" t="s">
        <v>4958</v>
      </c>
      <c r="C328" s="521"/>
      <c r="D328" s="300"/>
      <c r="E328" s="300"/>
      <c r="F328" s="300"/>
      <c r="G328" s="300"/>
      <c r="H328" s="300"/>
      <c r="I328" s="300"/>
      <c r="J328" s="300"/>
      <c r="K328" s="300"/>
    </row>
    <row r="329" spans="1:11" x14ac:dyDescent="0.35">
      <c r="A329" s="512">
        <v>324</v>
      </c>
      <c r="B329" s="520" t="s">
        <v>4959</v>
      </c>
      <c r="C329" s="521"/>
      <c r="D329" s="300"/>
      <c r="E329" s="300"/>
      <c r="F329" s="300"/>
      <c r="G329" s="300"/>
      <c r="H329" s="300"/>
      <c r="I329" s="300"/>
      <c r="J329" s="300"/>
      <c r="K329" s="300"/>
    </row>
    <row r="330" spans="1:11" x14ac:dyDescent="0.35">
      <c r="A330" s="512">
        <v>325</v>
      </c>
      <c r="B330" s="520" t="s">
        <v>4960</v>
      </c>
      <c r="C330" s="521"/>
      <c r="D330" s="300"/>
      <c r="E330" s="300"/>
      <c r="F330" s="300"/>
      <c r="G330" s="300"/>
      <c r="H330" s="300"/>
      <c r="I330" s="300"/>
      <c r="J330" s="300"/>
      <c r="K330" s="300"/>
    </row>
    <row r="331" spans="1:11" x14ac:dyDescent="0.35">
      <c r="A331" s="512">
        <v>326</v>
      </c>
      <c r="B331" s="520" t="s">
        <v>4961</v>
      </c>
      <c r="C331" s="521"/>
      <c r="D331" s="300"/>
      <c r="E331" s="300"/>
      <c r="F331" s="300"/>
      <c r="G331" s="300"/>
      <c r="H331" s="300"/>
      <c r="I331" s="300"/>
      <c r="J331" s="300"/>
      <c r="K331" s="300"/>
    </row>
    <row r="332" spans="1:11" x14ac:dyDescent="0.35">
      <c r="A332" s="512">
        <v>327</v>
      </c>
      <c r="B332" s="520" t="s">
        <v>4962</v>
      </c>
      <c r="C332" s="521"/>
      <c r="D332" s="300"/>
      <c r="E332" s="300"/>
      <c r="F332" s="300"/>
      <c r="G332" s="300"/>
      <c r="H332" s="300"/>
      <c r="I332" s="300"/>
      <c r="J332" s="300"/>
      <c r="K332" s="300"/>
    </row>
    <row r="333" spans="1:11" x14ac:dyDescent="0.35">
      <c r="A333" s="512">
        <v>328</v>
      </c>
      <c r="B333" s="520" t="s">
        <v>4963</v>
      </c>
      <c r="C333" s="521"/>
      <c r="D333" s="300"/>
      <c r="E333" s="300"/>
      <c r="F333" s="300"/>
      <c r="G333" s="300"/>
      <c r="H333" s="300"/>
      <c r="I333" s="300"/>
      <c r="J333" s="300"/>
      <c r="K333" s="300"/>
    </row>
    <row r="334" spans="1:11" x14ac:dyDescent="0.35">
      <c r="A334" s="512">
        <v>329</v>
      </c>
      <c r="B334" s="520" t="s">
        <v>4964</v>
      </c>
      <c r="C334" s="521"/>
      <c r="D334" s="300"/>
      <c r="E334" s="300"/>
      <c r="F334" s="300"/>
      <c r="G334" s="300"/>
      <c r="H334" s="300"/>
      <c r="I334" s="300"/>
      <c r="J334" s="300"/>
      <c r="K334" s="300"/>
    </row>
    <row r="335" spans="1:11" x14ac:dyDescent="0.35">
      <c r="A335" s="512">
        <v>330</v>
      </c>
      <c r="B335" s="520" t="s">
        <v>4965</v>
      </c>
      <c r="C335" s="521"/>
      <c r="D335" s="300"/>
      <c r="E335" s="300"/>
      <c r="F335" s="300"/>
      <c r="G335" s="300"/>
      <c r="H335" s="300"/>
      <c r="I335" s="300"/>
      <c r="J335" s="300"/>
      <c r="K335" s="300"/>
    </row>
    <row r="336" spans="1:11" x14ac:dyDescent="0.35">
      <c r="A336" s="512">
        <v>331</v>
      </c>
      <c r="B336" s="520" t="s">
        <v>4966</v>
      </c>
      <c r="C336" s="521"/>
      <c r="D336" s="300"/>
      <c r="E336" s="300"/>
      <c r="F336" s="300"/>
      <c r="G336" s="300"/>
      <c r="H336" s="300"/>
      <c r="I336" s="300"/>
      <c r="J336" s="300"/>
      <c r="K336" s="300"/>
    </row>
    <row r="337" spans="1:11" x14ac:dyDescent="0.35">
      <c r="A337" s="512">
        <v>332</v>
      </c>
      <c r="B337" s="520" t="s">
        <v>4967</v>
      </c>
      <c r="C337" s="521"/>
      <c r="D337" s="300"/>
      <c r="E337" s="300"/>
      <c r="F337" s="300"/>
      <c r="G337" s="300"/>
      <c r="H337" s="300"/>
      <c r="I337" s="300"/>
      <c r="J337" s="300"/>
      <c r="K337" s="300"/>
    </row>
    <row r="338" spans="1:11" x14ac:dyDescent="0.35">
      <c r="A338" s="512">
        <v>333</v>
      </c>
      <c r="B338" s="520" t="s">
        <v>4968</v>
      </c>
      <c r="C338" s="521"/>
      <c r="D338" s="300"/>
      <c r="E338" s="300"/>
      <c r="F338" s="300"/>
      <c r="G338" s="300"/>
      <c r="H338" s="300"/>
      <c r="I338" s="300"/>
      <c r="J338" s="300"/>
      <c r="K338" s="300"/>
    </row>
    <row r="339" spans="1:11" x14ac:dyDescent="0.35">
      <c r="A339" s="512">
        <v>334</v>
      </c>
      <c r="B339" s="520" t="s">
        <v>4969</v>
      </c>
      <c r="C339" s="521"/>
      <c r="D339" s="300"/>
      <c r="E339" s="300"/>
      <c r="F339" s="300"/>
      <c r="G339" s="300"/>
      <c r="H339" s="300"/>
      <c r="I339" s="300"/>
      <c r="J339" s="300"/>
      <c r="K339" s="300"/>
    </row>
    <row r="340" spans="1:11" x14ac:dyDescent="0.35">
      <c r="A340" s="512">
        <v>335</v>
      </c>
      <c r="B340" s="520" t="s">
        <v>4970</v>
      </c>
      <c r="C340" s="521"/>
      <c r="D340" s="300"/>
      <c r="E340" s="300"/>
      <c r="F340" s="300"/>
      <c r="G340" s="300"/>
      <c r="H340" s="300"/>
      <c r="I340" s="300"/>
      <c r="J340" s="300"/>
      <c r="K340" s="300"/>
    </row>
    <row r="341" spans="1:11" x14ac:dyDescent="0.35">
      <c r="A341" s="512">
        <v>336</v>
      </c>
      <c r="B341" s="520" t="s">
        <v>4971</v>
      </c>
      <c r="C341" s="521"/>
      <c r="D341" s="300"/>
      <c r="E341" s="300"/>
      <c r="F341" s="300"/>
      <c r="G341" s="300"/>
      <c r="H341" s="300"/>
      <c r="I341" s="300"/>
      <c r="J341" s="300"/>
      <c r="K341" s="300"/>
    </row>
    <row r="342" spans="1:11" x14ac:dyDescent="0.35">
      <c r="A342" s="512">
        <v>337</v>
      </c>
      <c r="B342" s="520" t="s">
        <v>4972</v>
      </c>
      <c r="C342" s="521"/>
      <c r="D342" s="300"/>
      <c r="E342" s="300"/>
      <c r="F342" s="300"/>
      <c r="G342" s="300"/>
      <c r="H342" s="300"/>
      <c r="I342" s="300"/>
      <c r="J342" s="300"/>
      <c r="K342" s="300"/>
    </row>
    <row r="343" spans="1:11" x14ac:dyDescent="0.35">
      <c r="A343" s="512">
        <v>338</v>
      </c>
      <c r="B343" s="520" t="s">
        <v>4973</v>
      </c>
      <c r="C343" s="521"/>
      <c r="D343" s="300"/>
      <c r="E343" s="300"/>
      <c r="F343" s="300"/>
      <c r="G343" s="300"/>
      <c r="H343" s="300"/>
      <c r="I343" s="300"/>
      <c r="J343" s="300"/>
      <c r="K343" s="300"/>
    </row>
    <row r="344" spans="1:11" x14ac:dyDescent="0.35">
      <c r="A344" s="512">
        <v>339</v>
      </c>
      <c r="B344" s="520" t="s">
        <v>4974</v>
      </c>
      <c r="C344" s="521"/>
      <c r="D344" s="300"/>
      <c r="E344" s="300"/>
      <c r="F344" s="300"/>
      <c r="G344" s="300"/>
      <c r="H344" s="300"/>
      <c r="I344" s="300"/>
      <c r="J344" s="300"/>
      <c r="K344" s="300"/>
    </row>
    <row r="345" spans="1:11" x14ac:dyDescent="0.35">
      <c r="A345" s="512">
        <v>340</v>
      </c>
      <c r="B345" s="520" t="s">
        <v>4975</v>
      </c>
      <c r="C345" s="521"/>
      <c r="D345" s="300"/>
      <c r="E345" s="300"/>
      <c r="F345" s="300"/>
      <c r="G345" s="300"/>
      <c r="H345" s="300"/>
      <c r="I345" s="300"/>
      <c r="J345" s="300"/>
      <c r="K345" s="300"/>
    </row>
    <row r="346" spans="1:11" x14ac:dyDescent="0.35">
      <c r="A346" s="512">
        <v>341</v>
      </c>
      <c r="B346" s="520" t="s">
        <v>4976</v>
      </c>
      <c r="C346" s="521"/>
      <c r="D346" s="300"/>
      <c r="E346" s="300"/>
      <c r="F346" s="300"/>
      <c r="G346" s="300"/>
      <c r="H346" s="300"/>
      <c r="I346" s="300"/>
      <c r="J346" s="300"/>
      <c r="K346" s="300"/>
    </row>
    <row r="347" spans="1:11" x14ac:dyDescent="0.35">
      <c r="A347" s="512">
        <v>342</v>
      </c>
      <c r="B347" s="520" t="s">
        <v>4977</v>
      </c>
      <c r="C347" s="521"/>
      <c r="D347" s="300"/>
      <c r="E347" s="300"/>
      <c r="F347" s="300"/>
      <c r="G347" s="300"/>
      <c r="H347" s="300"/>
      <c r="I347" s="300"/>
      <c r="J347" s="300"/>
      <c r="K347" s="300"/>
    </row>
    <row r="348" spans="1:11" x14ac:dyDescent="0.35">
      <c r="A348" s="512">
        <v>343</v>
      </c>
      <c r="B348" s="520" t="s">
        <v>4978</v>
      </c>
      <c r="C348" s="521"/>
      <c r="D348" s="300"/>
      <c r="E348" s="300"/>
      <c r="F348" s="300"/>
      <c r="G348" s="300"/>
      <c r="H348" s="300"/>
      <c r="I348" s="300"/>
      <c r="J348" s="300"/>
      <c r="K348" s="300"/>
    </row>
    <row r="349" spans="1:11" x14ac:dyDescent="0.35">
      <c r="A349" s="512">
        <v>344</v>
      </c>
      <c r="B349" s="520" t="s">
        <v>4979</v>
      </c>
      <c r="C349" s="521"/>
      <c r="D349" s="300"/>
      <c r="E349" s="300"/>
      <c r="F349" s="300"/>
      <c r="G349" s="300"/>
      <c r="H349" s="300"/>
      <c r="I349" s="300"/>
      <c r="J349" s="300"/>
      <c r="K349" s="300"/>
    </row>
    <row r="350" spans="1:11" x14ac:dyDescent="0.35">
      <c r="A350" s="512">
        <v>345</v>
      </c>
      <c r="B350" s="520" t="s">
        <v>4980</v>
      </c>
      <c r="C350" s="521"/>
      <c r="D350" s="300"/>
      <c r="E350" s="300"/>
      <c r="F350" s="300"/>
      <c r="G350" s="300"/>
      <c r="H350" s="300"/>
      <c r="I350" s="300"/>
      <c r="J350" s="300"/>
      <c r="K350" s="300"/>
    </row>
    <row r="351" spans="1:11" x14ac:dyDescent="0.35">
      <c r="A351" s="512">
        <v>346</v>
      </c>
      <c r="B351" s="520" t="s">
        <v>4981</v>
      </c>
      <c r="C351" s="521"/>
      <c r="D351" s="300"/>
      <c r="E351" s="300"/>
      <c r="F351" s="300"/>
      <c r="G351" s="300"/>
      <c r="H351" s="300"/>
      <c r="I351" s="300"/>
      <c r="J351" s="300"/>
      <c r="K351" s="300"/>
    </row>
    <row r="352" spans="1:11" x14ac:dyDescent="0.35">
      <c r="A352" s="512">
        <v>347</v>
      </c>
      <c r="B352" s="520" t="s">
        <v>4982</v>
      </c>
      <c r="C352" s="521"/>
      <c r="D352" s="300"/>
      <c r="E352" s="300"/>
      <c r="F352" s="300"/>
      <c r="G352" s="300"/>
      <c r="H352" s="300"/>
      <c r="I352" s="300"/>
      <c r="J352" s="300"/>
      <c r="K352" s="300"/>
    </row>
    <row r="353" spans="1:11" x14ac:dyDescent="0.35">
      <c r="A353" s="512">
        <v>348</v>
      </c>
      <c r="B353" s="520" t="s">
        <v>4983</v>
      </c>
      <c r="C353" s="521"/>
      <c r="D353" s="300"/>
      <c r="E353" s="300"/>
      <c r="F353" s="300"/>
      <c r="G353" s="300"/>
      <c r="H353" s="300"/>
      <c r="I353" s="300"/>
      <c r="J353" s="300"/>
      <c r="K353" s="300"/>
    </row>
    <row r="354" spans="1:11" x14ac:dyDescent="0.35">
      <c r="A354" s="512">
        <v>349</v>
      </c>
      <c r="B354" s="520" t="s">
        <v>4984</v>
      </c>
      <c r="C354" s="521"/>
      <c r="D354" s="300"/>
      <c r="E354" s="300"/>
      <c r="F354" s="300"/>
      <c r="G354" s="300"/>
      <c r="H354" s="300"/>
      <c r="I354" s="300"/>
      <c r="J354" s="300"/>
      <c r="K354" s="300"/>
    </row>
    <row r="355" spans="1:11" x14ac:dyDescent="0.35">
      <c r="A355" s="512">
        <v>350</v>
      </c>
      <c r="B355" s="520" t="s">
        <v>4985</v>
      </c>
      <c r="C355" s="521"/>
      <c r="D355" s="300"/>
      <c r="E355" s="300"/>
      <c r="F355" s="300"/>
      <c r="G355" s="300"/>
      <c r="H355" s="300"/>
      <c r="I355" s="300"/>
      <c r="J355" s="300"/>
      <c r="K355" s="300"/>
    </row>
    <row r="356" spans="1:11" x14ac:dyDescent="0.35">
      <c r="A356" s="512">
        <v>351</v>
      </c>
      <c r="B356" s="520" t="s">
        <v>4986</v>
      </c>
      <c r="C356" s="521"/>
      <c r="D356" s="300"/>
      <c r="E356" s="300"/>
      <c r="F356" s="300"/>
      <c r="G356" s="300"/>
      <c r="H356" s="300"/>
      <c r="I356" s="300"/>
      <c r="J356" s="300"/>
      <c r="K356" s="300"/>
    </row>
    <row r="357" spans="1:11" x14ac:dyDescent="0.35">
      <c r="A357" s="512">
        <v>352</v>
      </c>
      <c r="B357" s="520" t="s">
        <v>4987</v>
      </c>
      <c r="C357" s="521"/>
      <c r="D357" s="300"/>
      <c r="E357" s="300"/>
      <c r="F357" s="300"/>
      <c r="G357" s="300"/>
      <c r="H357" s="300"/>
      <c r="I357" s="300"/>
      <c r="J357" s="300"/>
      <c r="K357" s="300"/>
    </row>
    <row r="358" spans="1:11" x14ac:dyDescent="0.35">
      <c r="A358" s="512">
        <v>353</v>
      </c>
      <c r="B358" s="520" t="s">
        <v>4988</v>
      </c>
      <c r="C358" s="521"/>
      <c r="D358" s="300"/>
      <c r="E358" s="300"/>
      <c r="F358" s="300"/>
      <c r="G358" s="300"/>
      <c r="H358" s="300"/>
      <c r="I358" s="300"/>
      <c r="J358" s="300"/>
      <c r="K358" s="300"/>
    </row>
    <row r="359" spans="1:11" x14ac:dyDescent="0.35">
      <c r="A359" s="512">
        <v>354</v>
      </c>
      <c r="B359" s="520" t="s">
        <v>4989</v>
      </c>
      <c r="C359" s="521"/>
      <c r="D359" s="300"/>
      <c r="E359" s="300"/>
      <c r="F359" s="300"/>
      <c r="G359" s="300"/>
      <c r="H359" s="300"/>
      <c r="I359" s="300"/>
      <c r="J359" s="300"/>
      <c r="K359" s="300"/>
    </row>
    <row r="360" spans="1:11" x14ac:dyDescent="0.35">
      <c r="A360" s="512">
        <v>355</v>
      </c>
      <c r="B360" s="520" t="s">
        <v>4990</v>
      </c>
      <c r="C360" s="521"/>
      <c r="D360" s="300"/>
      <c r="E360" s="300"/>
      <c r="F360" s="300"/>
      <c r="G360" s="300"/>
      <c r="H360" s="300"/>
      <c r="I360" s="300"/>
      <c r="J360" s="300"/>
      <c r="K360" s="300"/>
    </row>
    <row r="361" spans="1:11" x14ac:dyDescent="0.35">
      <c r="A361" s="512">
        <v>356</v>
      </c>
      <c r="B361" s="520" t="s">
        <v>4991</v>
      </c>
      <c r="C361" s="521"/>
      <c r="D361" s="300"/>
      <c r="E361" s="300"/>
      <c r="F361" s="300"/>
      <c r="G361" s="300"/>
      <c r="H361" s="300"/>
      <c r="I361" s="300"/>
      <c r="J361" s="300"/>
      <c r="K361" s="300"/>
    </row>
    <row r="362" spans="1:11" x14ac:dyDescent="0.35">
      <c r="A362" s="512">
        <v>357</v>
      </c>
      <c r="B362" s="520" t="s">
        <v>4992</v>
      </c>
      <c r="C362" s="521"/>
      <c r="D362" s="300"/>
      <c r="E362" s="300"/>
      <c r="F362" s="300"/>
      <c r="G362" s="300"/>
      <c r="H362" s="300"/>
      <c r="I362" s="300"/>
      <c r="J362" s="300"/>
      <c r="K362" s="300"/>
    </row>
    <row r="363" spans="1:11" x14ac:dyDescent="0.35">
      <c r="A363" s="512">
        <v>358</v>
      </c>
      <c r="B363" s="520" t="s">
        <v>4993</v>
      </c>
      <c r="C363" s="521"/>
      <c r="D363" s="300"/>
      <c r="E363" s="300"/>
      <c r="F363" s="300"/>
      <c r="G363" s="300"/>
      <c r="H363" s="300"/>
      <c r="I363" s="300"/>
      <c r="J363" s="300"/>
      <c r="K363" s="300"/>
    </row>
    <row r="364" spans="1:11" x14ac:dyDescent="0.35">
      <c r="A364" s="512">
        <v>359</v>
      </c>
      <c r="B364" s="520" t="s">
        <v>4994</v>
      </c>
      <c r="C364" s="521"/>
      <c r="D364" s="300"/>
      <c r="E364" s="300"/>
      <c r="F364" s="300"/>
      <c r="G364" s="300"/>
      <c r="H364" s="300"/>
      <c r="I364" s="300"/>
      <c r="J364" s="300"/>
      <c r="K364" s="300"/>
    </row>
    <row r="365" spans="1:11" x14ac:dyDescent="0.35">
      <c r="A365" s="512">
        <v>360</v>
      </c>
      <c r="B365" s="520" t="s">
        <v>4995</v>
      </c>
      <c r="C365" s="521"/>
      <c r="D365" s="300"/>
      <c r="E365" s="300"/>
      <c r="F365" s="300"/>
      <c r="G365" s="300"/>
      <c r="H365" s="300"/>
      <c r="I365" s="300"/>
      <c r="J365" s="300"/>
      <c r="K365" s="300"/>
    </row>
    <row r="366" spans="1:11" x14ac:dyDescent="0.35">
      <c r="A366" s="512">
        <v>361</v>
      </c>
      <c r="B366" s="520" t="s">
        <v>4996</v>
      </c>
      <c r="C366" s="521"/>
      <c r="D366" s="300"/>
      <c r="E366" s="300"/>
      <c r="F366" s="300"/>
      <c r="G366" s="300"/>
      <c r="H366" s="300"/>
      <c r="I366" s="300"/>
      <c r="J366" s="300"/>
      <c r="K366" s="300"/>
    </row>
    <row r="367" spans="1:11" x14ac:dyDescent="0.35">
      <c r="A367" s="512">
        <v>362</v>
      </c>
      <c r="B367" s="520" t="s">
        <v>4997</v>
      </c>
      <c r="C367" s="521"/>
      <c r="D367" s="300"/>
      <c r="E367" s="300"/>
      <c r="F367" s="300"/>
      <c r="G367" s="300"/>
      <c r="H367" s="300"/>
      <c r="I367" s="300"/>
      <c r="J367" s="300"/>
      <c r="K367" s="300"/>
    </row>
    <row r="368" spans="1:11" x14ac:dyDescent="0.35">
      <c r="A368" s="512">
        <v>363</v>
      </c>
      <c r="B368" s="520" t="s">
        <v>4998</v>
      </c>
      <c r="C368" s="521"/>
      <c r="D368" s="300"/>
      <c r="E368" s="300"/>
      <c r="F368" s="300"/>
      <c r="G368" s="300"/>
      <c r="H368" s="300"/>
      <c r="I368" s="300"/>
      <c r="J368" s="300"/>
      <c r="K368" s="300"/>
    </row>
    <row r="369" spans="1:11" x14ac:dyDescent="0.35">
      <c r="A369" s="512">
        <v>364</v>
      </c>
      <c r="B369" s="520" t="s">
        <v>4999</v>
      </c>
      <c r="C369" s="521"/>
      <c r="D369" s="300"/>
      <c r="E369" s="300"/>
      <c r="F369" s="300"/>
      <c r="G369" s="300"/>
      <c r="H369" s="300"/>
      <c r="I369" s="300"/>
      <c r="J369" s="300"/>
      <c r="K369" s="300"/>
    </row>
    <row r="370" spans="1:11" x14ac:dyDescent="0.35">
      <c r="A370" s="512">
        <v>365</v>
      </c>
      <c r="B370" s="520" t="s">
        <v>5000</v>
      </c>
      <c r="C370" s="521"/>
      <c r="D370" s="300"/>
      <c r="E370" s="300"/>
      <c r="F370" s="300"/>
      <c r="G370" s="300"/>
      <c r="H370" s="300"/>
      <c r="I370" s="300"/>
      <c r="J370" s="300"/>
      <c r="K370" s="300"/>
    </row>
    <row r="371" spans="1:11" x14ac:dyDescent="0.35">
      <c r="A371" s="512">
        <v>366</v>
      </c>
      <c r="B371" s="520" t="s">
        <v>5001</v>
      </c>
      <c r="C371" s="521"/>
      <c r="D371" s="300"/>
      <c r="E371" s="300"/>
      <c r="F371" s="300"/>
      <c r="G371" s="300"/>
      <c r="H371" s="300"/>
      <c r="I371" s="300"/>
      <c r="J371" s="300"/>
      <c r="K371" s="300"/>
    </row>
    <row r="372" spans="1:11" x14ac:dyDescent="0.35">
      <c r="A372" s="512">
        <v>367</v>
      </c>
      <c r="B372" s="520" t="s">
        <v>5002</v>
      </c>
      <c r="C372" s="521"/>
      <c r="D372" s="300"/>
      <c r="E372" s="300"/>
      <c r="F372" s="300"/>
      <c r="G372" s="300"/>
      <c r="H372" s="300"/>
      <c r="I372" s="300"/>
      <c r="J372" s="300"/>
      <c r="K372" s="300"/>
    </row>
    <row r="373" spans="1:11" x14ac:dyDescent="0.35">
      <c r="A373" s="512">
        <v>368</v>
      </c>
      <c r="B373" s="520" t="s">
        <v>5003</v>
      </c>
      <c r="C373" s="521"/>
      <c r="D373" s="300"/>
      <c r="E373" s="300"/>
      <c r="F373" s="300"/>
      <c r="G373" s="300"/>
      <c r="H373" s="300"/>
      <c r="I373" s="300"/>
      <c r="J373" s="300"/>
      <c r="K373" s="300"/>
    </row>
    <row r="374" spans="1:11" x14ac:dyDescent="0.35">
      <c r="A374" s="512">
        <v>369</v>
      </c>
      <c r="B374" s="520" t="s">
        <v>5004</v>
      </c>
      <c r="C374" s="521"/>
      <c r="D374" s="300"/>
      <c r="E374" s="300"/>
      <c r="F374" s="300"/>
      <c r="G374" s="300"/>
      <c r="H374" s="300"/>
      <c r="I374" s="300"/>
      <c r="J374" s="300"/>
      <c r="K374" s="300"/>
    </row>
    <row r="375" spans="1:11" x14ac:dyDescent="0.35">
      <c r="A375" s="512">
        <v>370</v>
      </c>
      <c r="B375" s="520" t="s">
        <v>5005</v>
      </c>
      <c r="C375" s="521"/>
      <c r="D375" s="300"/>
      <c r="E375" s="300"/>
      <c r="F375" s="300"/>
      <c r="G375" s="300"/>
      <c r="H375" s="300"/>
      <c r="I375" s="300"/>
      <c r="J375" s="300"/>
      <c r="K375" s="300"/>
    </row>
    <row r="376" spans="1:11" x14ac:dyDescent="0.35">
      <c r="A376" s="512">
        <v>371</v>
      </c>
      <c r="B376" s="520" t="s">
        <v>5006</v>
      </c>
      <c r="C376" s="521"/>
      <c r="D376" s="300"/>
      <c r="E376" s="300"/>
      <c r="F376" s="300"/>
      <c r="G376" s="300"/>
      <c r="H376" s="300"/>
      <c r="I376" s="300"/>
      <c r="J376" s="300"/>
      <c r="K376" s="300"/>
    </row>
    <row r="377" spans="1:11" x14ac:dyDescent="0.35">
      <c r="A377" s="512">
        <v>372</v>
      </c>
      <c r="B377" s="520" t="s">
        <v>5007</v>
      </c>
      <c r="C377" s="521"/>
      <c r="D377" s="300"/>
      <c r="E377" s="300"/>
      <c r="F377" s="300"/>
      <c r="G377" s="300"/>
      <c r="H377" s="300"/>
      <c r="I377" s="300"/>
      <c r="J377" s="300"/>
      <c r="K377" s="300"/>
    </row>
    <row r="378" spans="1:11" x14ac:dyDescent="0.35">
      <c r="A378" s="512">
        <v>373</v>
      </c>
      <c r="B378" s="520" t="s">
        <v>5008</v>
      </c>
      <c r="C378" s="521"/>
      <c r="D378" s="300"/>
      <c r="E378" s="300"/>
      <c r="F378" s="300"/>
      <c r="G378" s="300"/>
      <c r="H378" s="300"/>
      <c r="I378" s="300"/>
      <c r="J378" s="300"/>
      <c r="K378" s="300"/>
    </row>
    <row r="379" spans="1:11" x14ac:dyDescent="0.35">
      <c r="A379" s="512">
        <v>374</v>
      </c>
      <c r="B379" s="520" t="s">
        <v>5009</v>
      </c>
      <c r="C379" s="521"/>
      <c r="D379" s="300"/>
      <c r="E379" s="300"/>
      <c r="F379" s="300"/>
      <c r="G379" s="300"/>
      <c r="H379" s="300"/>
      <c r="I379" s="300"/>
      <c r="J379" s="300"/>
      <c r="K379" s="300"/>
    </row>
    <row r="380" spans="1:11" x14ac:dyDescent="0.35">
      <c r="A380" s="512">
        <v>375</v>
      </c>
      <c r="B380" s="520" t="s">
        <v>5010</v>
      </c>
      <c r="C380" s="521"/>
      <c r="D380" s="300"/>
      <c r="E380" s="300"/>
      <c r="F380" s="300"/>
      <c r="G380" s="300"/>
      <c r="H380" s="300"/>
      <c r="I380" s="300"/>
      <c r="J380" s="300"/>
      <c r="K380" s="300"/>
    </row>
    <row r="381" spans="1:11" x14ac:dyDescent="0.35">
      <c r="A381" s="512">
        <v>376</v>
      </c>
      <c r="B381" s="520" t="s">
        <v>5011</v>
      </c>
      <c r="C381" s="521"/>
      <c r="D381" s="300"/>
      <c r="E381" s="300"/>
      <c r="F381" s="300"/>
      <c r="G381" s="300"/>
      <c r="H381" s="300"/>
      <c r="I381" s="300"/>
      <c r="J381" s="300"/>
      <c r="K381" s="300"/>
    </row>
    <row r="382" spans="1:11" x14ac:dyDescent="0.35">
      <c r="A382" s="512">
        <v>377</v>
      </c>
      <c r="B382" s="520" t="s">
        <v>5012</v>
      </c>
      <c r="C382" s="521"/>
      <c r="D382" s="300"/>
      <c r="E382" s="300"/>
      <c r="F382" s="300"/>
      <c r="G382" s="300"/>
      <c r="H382" s="300"/>
      <c r="I382" s="300"/>
      <c r="J382" s="300"/>
      <c r="K382" s="300"/>
    </row>
    <row r="383" spans="1:11" x14ac:dyDescent="0.35">
      <c r="A383" s="512">
        <v>378</v>
      </c>
      <c r="B383" s="520" t="s">
        <v>5013</v>
      </c>
      <c r="C383" s="521"/>
      <c r="D383" s="300"/>
      <c r="E383" s="300"/>
      <c r="F383" s="300"/>
      <c r="G383" s="300"/>
      <c r="H383" s="300"/>
      <c r="I383" s="300"/>
      <c r="J383" s="300"/>
      <c r="K383" s="300"/>
    </row>
    <row r="384" spans="1:11" x14ac:dyDescent="0.35">
      <c r="A384" s="512">
        <v>379</v>
      </c>
      <c r="B384" s="520" t="s">
        <v>5014</v>
      </c>
      <c r="C384" s="521"/>
      <c r="D384" s="300"/>
      <c r="E384" s="300"/>
      <c r="F384" s="300"/>
      <c r="G384" s="300"/>
      <c r="H384" s="300"/>
      <c r="I384" s="300"/>
      <c r="J384" s="300"/>
      <c r="K384" s="300"/>
    </row>
    <row r="385" spans="1:11" x14ac:dyDescent="0.35">
      <c r="A385" s="512">
        <v>380</v>
      </c>
      <c r="B385" s="520" t="s">
        <v>5015</v>
      </c>
      <c r="C385" s="521"/>
      <c r="D385" s="300"/>
      <c r="E385" s="300"/>
      <c r="F385" s="300"/>
      <c r="G385" s="300"/>
      <c r="H385" s="300"/>
      <c r="I385" s="300"/>
      <c r="J385" s="300"/>
      <c r="K385" s="300"/>
    </row>
    <row r="386" spans="1:11" x14ac:dyDescent="0.35">
      <c r="A386" s="512">
        <v>381</v>
      </c>
      <c r="B386" s="520" t="s">
        <v>5016</v>
      </c>
      <c r="C386" s="521"/>
      <c r="D386" s="300"/>
      <c r="E386" s="300"/>
      <c r="F386" s="300"/>
      <c r="G386" s="300"/>
      <c r="H386" s="300"/>
      <c r="I386" s="300"/>
      <c r="J386" s="300"/>
      <c r="K386" s="300"/>
    </row>
    <row r="387" spans="1:11" x14ac:dyDescent="0.35">
      <c r="A387" s="512">
        <v>382</v>
      </c>
      <c r="B387" s="520" t="s">
        <v>5017</v>
      </c>
      <c r="C387" s="521"/>
      <c r="D387" s="300"/>
      <c r="E387" s="300"/>
      <c r="F387" s="300"/>
      <c r="G387" s="300"/>
      <c r="H387" s="300"/>
      <c r="I387" s="300"/>
      <c r="J387" s="300"/>
      <c r="K387" s="300"/>
    </row>
    <row r="388" spans="1:11" x14ac:dyDescent="0.35">
      <c r="A388" s="512">
        <v>383</v>
      </c>
      <c r="B388" s="520" t="s">
        <v>5018</v>
      </c>
      <c r="C388" s="521"/>
      <c r="D388" s="300"/>
      <c r="E388" s="300"/>
      <c r="F388" s="300"/>
      <c r="G388" s="300"/>
      <c r="H388" s="300"/>
      <c r="I388" s="300"/>
      <c r="J388" s="300"/>
      <c r="K388" s="300"/>
    </row>
    <row r="389" spans="1:11" x14ac:dyDescent="0.35">
      <c r="A389" s="512">
        <v>384</v>
      </c>
      <c r="B389" s="520" t="s">
        <v>5019</v>
      </c>
      <c r="C389" s="521"/>
      <c r="D389" s="300"/>
      <c r="E389" s="300"/>
      <c r="F389" s="300"/>
      <c r="G389" s="300"/>
      <c r="H389" s="300"/>
      <c r="I389" s="300"/>
      <c r="J389" s="300"/>
      <c r="K389" s="300"/>
    </row>
    <row r="390" spans="1:11" x14ac:dyDescent="0.35">
      <c r="A390" s="512">
        <v>385</v>
      </c>
      <c r="B390" s="520" t="s">
        <v>5020</v>
      </c>
      <c r="C390" s="521"/>
      <c r="D390" s="300"/>
      <c r="E390" s="300"/>
      <c r="F390" s="300"/>
      <c r="G390" s="300"/>
      <c r="H390" s="300"/>
      <c r="I390" s="300"/>
      <c r="J390" s="300"/>
      <c r="K390" s="300"/>
    </row>
    <row r="391" spans="1:11" x14ac:dyDescent="0.35">
      <c r="A391" s="512">
        <v>386</v>
      </c>
      <c r="B391" s="520" t="s">
        <v>5021</v>
      </c>
      <c r="C391" s="521"/>
      <c r="D391" s="300"/>
      <c r="E391" s="300"/>
      <c r="F391" s="300"/>
      <c r="G391" s="300"/>
      <c r="H391" s="300"/>
      <c r="I391" s="300"/>
      <c r="J391" s="300"/>
      <c r="K391" s="300"/>
    </row>
    <row r="392" spans="1:11" x14ac:dyDescent="0.35">
      <c r="A392" s="512">
        <v>387</v>
      </c>
      <c r="B392" s="520" t="s">
        <v>5022</v>
      </c>
      <c r="C392" s="521"/>
      <c r="D392" s="300"/>
      <c r="E392" s="300"/>
      <c r="F392" s="300"/>
      <c r="G392" s="300"/>
      <c r="H392" s="300"/>
      <c r="I392" s="300"/>
      <c r="J392" s="300"/>
      <c r="K392" s="300"/>
    </row>
    <row r="393" spans="1:11" x14ac:dyDescent="0.35">
      <c r="A393" s="512">
        <v>388</v>
      </c>
      <c r="B393" s="520" t="s">
        <v>5023</v>
      </c>
      <c r="C393" s="521"/>
      <c r="D393" s="300"/>
      <c r="E393" s="300"/>
      <c r="F393" s="300"/>
      <c r="G393" s="300"/>
      <c r="H393" s="300"/>
      <c r="I393" s="300"/>
      <c r="J393" s="300"/>
      <c r="K393" s="300"/>
    </row>
    <row r="394" spans="1:11" x14ac:dyDescent="0.35">
      <c r="A394" s="512">
        <v>389</v>
      </c>
      <c r="B394" s="520" t="s">
        <v>5024</v>
      </c>
      <c r="C394" s="521"/>
      <c r="D394" s="300"/>
      <c r="E394" s="300"/>
      <c r="F394" s="300"/>
      <c r="G394" s="300"/>
      <c r="H394" s="300"/>
      <c r="I394" s="300"/>
      <c r="J394" s="300"/>
      <c r="K394" s="300"/>
    </row>
    <row r="395" spans="1:11" x14ac:dyDescent="0.35">
      <c r="A395" s="512">
        <v>390</v>
      </c>
      <c r="B395" s="520" t="s">
        <v>5025</v>
      </c>
      <c r="C395" s="521"/>
      <c r="D395" s="300"/>
      <c r="E395" s="300"/>
      <c r="F395" s="300"/>
      <c r="G395" s="300"/>
      <c r="H395" s="300"/>
      <c r="I395" s="300"/>
      <c r="J395" s="300"/>
      <c r="K395" s="300"/>
    </row>
    <row r="396" spans="1:11" x14ac:dyDescent="0.35">
      <c r="A396" s="512">
        <v>391</v>
      </c>
      <c r="B396" s="520" t="s">
        <v>5026</v>
      </c>
      <c r="C396" s="521"/>
      <c r="D396" s="300"/>
      <c r="E396" s="300"/>
      <c r="F396" s="300"/>
      <c r="G396" s="300"/>
      <c r="H396" s="300"/>
      <c r="I396" s="300"/>
      <c r="J396" s="300"/>
      <c r="K396" s="300"/>
    </row>
    <row r="397" spans="1:11" x14ac:dyDescent="0.35">
      <c r="A397" s="512">
        <v>392</v>
      </c>
      <c r="B397" s="520" t="s">
        <v>5027</v>
      </c>
      <c r="C397" s="521"/>
      <c r="D397" s="300"/>
      <c r="E397" s="300"/>
      <c r="F397" s="300"/>
      <c r="G397" s="300"/>
      <c r="H397" s="300"/>
      <c r="I397" s="300"/>
      <c r="J397" s="300"/>
      <c r="K397" s="300"/>
    </row>
    <row r="398" spans="1:11" x14ac:dyDescent="0.35">
      <c r="A398" s="512">
        <v>393</v>
      </c>
      <c r="B398" s="520" t="s">
        <v>5028</v>
      </c>
      <c r="C398" s="521"/>
      <c r="D398" s="300"/>
      <c r="E398" s="300"/>
      <c r="F398" s="300"/>
      <c r="G398" s="300"/>
      <c r="H398" s="300"/>
      <c r="I398" s="300"/>
      <c r="J398" s="300"/>
      <c r="K398" s="300"/>
    </row>
    <row r="399" spans="1:11" x14ac:dyDescent="0.35">
      <c r="A399" s="512">
        <v>394</v>
      </c>
      <c r="B399" s="520" t="s">
        <v>5029</v>
      </c>
      <c r="C399" s="521"/>
      <c r="D399" s="300"/>
      <c r="E399" s="300"/>
      <c r="F399" s="300"/>
      <c r="G399" s="300"/>
      <c r="H399" s="300"/>
      <c r="I399" s="300"/>
      <c r="J399" s="300"/>
      <c r="K399" s="300"/>
    </row>
    <row r="400" spans="1:11" x14ac:dyDescent="0.35">
      <c r="A400" s="512">
        <v>395</v>
      </c>
      <c r="B400" s="520" t="s">
        <v>5030</v>
      </c>
      <c r="C400" s="521"/>
      <c r="D400" s="300"/>
      <c r="E400" s="300"/>
      <c r="F400" s="300"/>
      <c r="G400" s="300"/>
      <c r="H400" s="300"/>
      <c r="I400" s="300"/>
      <c r="J400" s="300"/>
      <c r="K400" s="300"/>
    </row>
    <row r="401" spans="1:11" x14ac:dyDescent="0.35">
      <c r="A401" s="512">
        <v>396</v>
      </c>
      <c r="B401" s="520" t="s">
        <v>5031</v>
      </c>
      <c r="C401" s="521"/>
      <c r="D401" s="300"/>
      <c r="E401" s="300"/>
      <c r="F401" s="300"/>
      <c r="G401" s="300"/>
      <c r="H401" s="300"/>
      <c r="I401" s="300"/>
      <c r="J401" s="300"/>
      <c r="K401" s="300"/>
    </row>
    <row r="402" spans="1:11" x14ac:dyDescent="0.35">
      <c r="A402" s="512">
        <v>397</v>
      </c>
      <c r="B402" s="520" t="s">
        <v>5032</v>
      </c>
      <c r="C402" s="521"/>
      <c r="D402" s="300"/>
      <c r="E402" s="300"/>
      <c r="F402" s="300"/>
      <c r="G402" s="300"/>
      <c r="H402" s="300"/>
      <c r="I402" s="300"/>
      <c r="J402" s="300"/>
      <c r="K402" s="300"/>
    </row>
    <row r="403" spans="1:11" x14ac:dyDescent="0.35">
      <c r="A403" s="512">
        <v>398</v>
      </c>
      <c r="B403" s="520" t="s">
        <v>5033</v>
      </c>
      <c r="C403" s="521"/>
      <c r="D403" s="300"/>
      <c r="E403" s="300"/>
      <c r="F403" s="300"/>
      <c r="G403" s="300"/>
      <c r="H403" s="300"/>
      <c r="I403" s="300"/>
      <c r="J403" s="300"/>
      <c r="K403" s="300"/>
    </row>
    <row r="404" spans="1:11" x14ac:dyDescent="0.35">
      <c r="A404" s="512">
        <v>399</v>
      </c>
      <c r="B404" s="520" t="s">
        <v>5034</v>
      </c>
      <c r="C404" s="521"/>
      <c r="D404" s="300"/>
      <c r="E404" s="300"/>
      <c r="F404" s="300"/>
      <c r="G404" s="300"/>
      <c r="H404" s="300"/>
      <c r="I404" s="300"/>
      <c r="J404" s="300"/>
      <c r="K404" s="300"/>
    </row>
    <row r="405" spans="1:11" x14ac:dyDescent="0.35">
      <c r="A405" s="512">
        <v>400</v>
      </c>
      <c r="B405" s="520" t="s">
        <v>5035</v>
      </c>
      <c r="C405" s="521"/>
      <c r="D405" s="300"/>
      <c r="E405" s="300"/>
      <c r="F405" s="300"/>
      <c r="G405" s="300"/>
      <c r="H405" s="300"/>
      <c r="I405" s="300"/>
      <c r="J405" s="300"/>
      <c r="K405" s="300"/>
    </row>
    <row r="406" spans="1:11" x14ac:dyDescent="0.35">
      <c r="A406" s="512">
        <v>401</v>
      </c>
      <c r="B406" s="520" t="s">
        <v>5036</v>
      </c>
      <c r="C406" s="521"/>
      <c r="D406" s="300"/>
      <c r="E406" s="300"/>
      <c r="F406" s="300"/>
      <c r="G406" s="300"/>
      <c r="H406" s="300"/>
      <c r="I406" s="300"/>
      <c r="J406" s="300"/>
      <c r="K406" s="300"/>
    </row>
    <row r="407" spans="1:11" x14ac:dyDescent="0.35">
      <c r="A407" s="512">
        <v>402</v>
      </c>
      <c r="B407" s="520" t="s">
        <v>5037</v>
      </c>
      <c r="C407" s="521"/>
      <c r="D407" s="300"/>
      <c r="E407" s="300"/>
      <c r="F407" s="300"/>
      <c r="G407" s="300"/>
      <c r="H407" s="300"/>
      <c r="I407" s="300"/>
      <c r="J407" s="300"/>
      <c r="K407" s="300"/>
    </row>
    <row r="408" spans="1:11" x14ac:dyDescent="0.35">
      <c r="A408" s="512">
        <v>403</v>
      </c>
      <c r="B408" s="520" t="s">
        <v>5038</v>
      </c>
      <c r="C408" s="521"/>
      <c r="D408" s="300"/>
      <c r="E408" s="300"/>
      <c r="F408" s="300"/>
      <c r="G408" s="300"/>
      <c r="H408" s="300"/>
      <c r="I408" s="300"/>
      <c r="J408" s="300"/>
      <c r="K408" s="300"/>
    </row>
    <row r="409" spans="1:11" x14ac:dyDescent="0.35">
      <c r="A409" s="512">
        <v>404</v>
      </c>
      <c r="B409" s="520" t="s">
        <v>5039</v>
      </c>
      <c r="C409" s="521"/>
      <c r="D409" s="300"/>
      <c r="E409" s="300"/>
      <c r="F409" s="300"/>
      <c r="G409" s="300"/>
      <c r="H409" s="300"/>
      <c r="I409" s="300"/>
      <c r="J409" s="300"/>
      <c r="K409" s="300"/>
    </row>
    <row r="410" spans="1:11" x14ac:dyDescent="0.35">
      <c r="A410" s="512">
        <v>405</v>
      </c>
      <c r="B410" s="520" t="s">
        <v>5040</v>
      </c>
      <c r="C410" s="521"/>
      <c r="D410" s="300"/>
      <c r="E410" s="300"/>
      <c r="F410" s="300"/>
      <c r="G410" s="300"/>
      <c r="H410" s="300"/>
      <c r="I410" s="300"/>
      <c r="J410" s="300"/>
      <c r="K410" s="300"/>
    </row>
    <row r="411" spans="1:11" x14ac:dyDescent="0.35">
      <c r="A411" s="512">
        <v>406</v>
      </c>
      <c r="B411" s="520" t="s">
        <v>5041</v>
      </c>
      <c r="C411" s="521"/>
      <c r="D411" s="300"/>
      <c r="E411" s="300"/>
      <c r="F411" s="300"/>
      <c r="G411" s="300"/>
      <c r="H411" s="300"/>
      <c r="I411" s="300"/>
      <c r="J411" s="300"/>
      <c r="K411" s="300"/>
    </row>
    <row r="412" spans="1:11" x14ac:dyDescent="0.35">
      <c r="A412" s="512">
        <v>407</v>
      </c>
      <c r="B412" s="520" t="s">
        <v>5042</v>
      </c>
      <c r="C412" s="521"/>
      <c r="D412" s="300"/>
      <c r="E412" s="300"/>
      <c r="F412" s="300"/>
      <c r="G412" s="300"/>
      <c r="H412" s="300"/>
      <c r="I412" s="300"/>
      <c r="J412" s="300"/>
      <c r="K412" s="300"/>
    </row>
    <row r="413" spans="1:11" x14ac:dyDescent="0.35">
      <c r="A413" s="512">
        <v>408</v>
      </c>
      <c r="B413" s="520" t="s">
        <v>5043</v>
      </c>
      <c r="C413" s="521"/>
      <c r="D413" s="300"/>
      <c r="E413" s="300"/>
      <c r="F413" s="300"/>
      <c r="G413" s="300"/>
      <c r="H413" s="300"/>
      <c r="I413" s="300"/>
      <c r="J413" s="300"/>
      <c r="K413" s="300"/>
    </row>
    <row r="414" spans="1:11" x14ac:dyDescent="0.35">
      <c r="A414" s="512">
        <v>409</v>
      </c>
      <c r="B414" s="520" t="s">
        <v>5044</v>
      </c>
      <c r="C414" s="521"/>
      <c r="D414" s="300"/>
      <c r="E414" s="300"/>
      <c r="F414" s="300"/>
      <c r="G414" s="300"/>
      <c r="H414" s="300"/>
      <c r="I414" s="300"/>
      <c r="J414" s="300"/>
      <c r="K414" s="300"/>
    </row>
    <row r="415" spans="1:11" x14ac:dyDescent="0.35">
      <c r="A415" s="512">
        <v>410</v>
      </c>
      <c r="B415" s="520" t="s">
        <v>5045</v>
      </c>
      <c r="C415" s="521"/>
      <c r="D415" s="300"/>
      <c r="E415" s="300"/>
      <c r="F415" s="300"/>
      <c r="G415" s="300"/>
      <c r="H415" s="300"/>
      <c r="I415" s="300"/>
      <c r="J415" s="300"/>
      <c r="K415" s="300"/>
    </row>
    <row r="416" spans="1:11" x14ac:dyDescent="0.35">
      <c r="A416" s="512">
        <v>411</v>
      </c>
      <c r="B416" s="520" t="s">
        <v>5046</v>
      </c>
      <c r="C416" s="521"/>
      <c r="D416" s="300"/>
      <c r="E416" s="300"/>
      <c r="F416" s="300"/>
      <c r="G416" s="300"/>
      <c r="H416" s="300"/>
      <c r="I416" s="300"/>
      <c r="J416" s="300"/>
      <c r="K416" s="300"/>
    </row>
    <row r="417" spans="1:11" x14ac:dyDescent="0.35">
      <c r="A417" s="512">
        <v>412</v>
      </c>
      <c r="B417" s="520" t="s">
        <v>5047</v>
      </c>
      <c r="C417" s="521"/>
      <c r="D417" s="300"/>
      <c r="E417" s="300"/>
      <c r="F417" s="300"/>
      <c r="G417" s="300"/>
      <c r="H417" s="300"/>
      <c r="I417" s="300"/>
      <c r="J417" s="300"/>
      <c r="K417" s="300"/>
    </row>
    <row r="418" spans="1:11" x14ac:dyDescent="0.35">
      <c r="A418" s="512">
        <v>413</v>
      </c>
      <c r="B418" s="520" t="s">
        <v>5048</v>
      </c>
      <c r="C418" s="521"/>
      <c r="D418" s="300"/>
      <c r="E418" s="300"/>
      <c r="F418" s="300"/>
      <c r="G418" s="300"/>
      <c r="H418" s="300"/>
      <c r="I418" s="300"/>
      <c r="J418" s="300"/>
      <c r="K418" s="300"/>
    </row>
    <row r="419" spans="1:11" x14ac:dyDescent="0.35">
      <c r="A419" s="512">
        <v>414</v>
      </c>
      <c r="B419" s="520" t="s">
        <v>5049</v>
      </c>
      <c r="C419" s="521"/>
      <c r="D419" s="300"/>
      <c r="E419" s="300"/>
      <c r="F419" s="300"/>
      <c r="G419" s="300"/>
      <c r="H419" s="300"/>
      <c r="I419" s="300"/>
      <c r="J419" s="300"/>
      <c r="K419" s="300"/>
    </row>
    <row r="420" spans="1:11" x14ac:dyDescent="0.35">
      <c r="A420" s="512">
        <v>415</v>
      </c>
      <c r="B420" s="520" t="s">
        <v>5050</v>
      </c>
      <c r="C420" s="521"/>
      <c r="D420" s="300"/>
      <c r="E420" s="300"/>
      <c r="F420" s="300"/>
      <c r="G420" s="300"/>
      <c r="H420" s="300"/>
      <c r="I420" s="300"/>
      <c r="J420" s="300"/>
      <c r="K420" s="300"/>
    </row>
    <row r="421" spans="1:11" x14ac:dyDescent="0.35">
      <c r="A421" s="512">
        <v>416</v>
      </c>
      <c r="B421" s="520" t="s">
        <v>5051</v>
      </c>
      <c r="C421" s="521"/>
      <c r="D421" s="300"/>
      <c r="E421" s="300"/>
      <c r="F421" s="300"/>
      <c r="G421" s="300"/>
      <c r="H421" s="300"/>
      <c r="I421" s="300"/>
      <c r="J421" s="300"/>
      <c r="K421" s="300"/>
    </row>
    <row r="422" spans="1:11" x14ac:dyDescent="0.35">
      <c r="A422" s="512">
        <v>417</v>
      </c>
      <c r="B422" s="520" t="s">
        <v>5052</v>
      </c>
      <c r="C422" s="521"/>
      <c r="D422" s="300"/>
      <c r="E422" s="300"/>
      <c r="F422" s="300"/>
      <c r="G422" s="300"/>
      <c r="H422" s="300"/>
      <c r="I422" s="300"/>
      <c r="J422" s="300"/>
      <c r="K422" s="300"/>
    </row>
    <row r="423" spans="1:11" x14ac:dyDescent="0.35">
      <c r="A423" s="512">
        <v>418</v>
      </c>
      <c r="B423" s="520" t="s">
        <v>5053</v>
      </c>
      <c r="C423" s="521"/>
      <c r="D423" s="300"/>
      <c r="E423" s="300"/>
      <c r="F423" s="300"/>
      <c r="G423" s="300"/>
      <c r="H423" s="300"/>
      <c r="I423" s="300"/>
      <c r="J423" s="300"/>
      <c r="K423" s="300"/>
    </row>
    <row r="424" spans="1:11" x14ac:dyDescent="0.35">
      <c r="A424" s="512">
        <v>419</v>
      </c>
      <c r="B424" s="520" t="s">
        <v>5054</v>
      </c>
      <c r="C424" s="521"/>
      <c r="D424" s="300"/>
      <c r="E424" s="300"/>
      <c r="F424" s="300"/>
      <c r="G424" s="300"/>
      <c r="H424" s="300"/>
      <c r="I424" s="300"/>
      <c r="J424" s="300"/>
      <c r="K424" s="300"/>
    </row>
    <row r="425" spans="1:11" x14ac:dyDescent="0.35">
      <c r="A425" s="512">
        <v>420</v>
      </c>
      <c r="B425" s="520" t="s">
        <v>5055</v>
      </c>
      <c r="C425" s="521"/>
      <c r="D425" s="300"/>
      <c r="E425" s="300"/>
      <c r="F425" s="300"/>
      <c r="G425" s="300"/>
      <c r="H425" s="300"/>
      <c r="I425" s="300"/>
      <c r="J425" s="300"/>
      <c r="K425" s="300"/>
    </row>
    <row r="426" spans="1:11" x14ac:dyDescent="0.35">
      <c r="A426" s="512">
        <v>421</v>
      </c>
      <c r="B426" s="520" t="s">
        <v>5056</v>
      </c>
      <c r="C426" s="521"/>
      <c r="D426" s="300"/>
      <c r="E426" s="300"/>
      <c r="F426" s="300"/>
      <c r="G426" s="300"/>
      <c r="H426" s="300"/>
      <c r="I426" s="300"/>
      <c r="J426" s="300"/>
      <c r="K426" s="300"/>
    </row>
    <row r="427" spans="1:11" x14ac:dyDescent="0.35">
      <c r="A427" s="512">
        <v>422</v>
      </c>
      <c r="B427" s="520" t="s">
        <v>5057</v>
      </c>
      <c r="C427" s="521"/>
      <c r="D427" s="300"/>
      <c r="E427" s="300"/>
      <c r="F427" s="300"/>
      <c r="G427" s="300"/>
      <c r="H427" s="300"/>
      <c r="I427" s="300"/>
      <c r="J427" s="300"/>
      <c r="K427" s="300"/>
    </row>
    <row r="428" spans="1:11" x14ac:dyDescent="0.35">
      <c r="A428" s="512">
        <v>423</v>
      </c>
      <c r="B428" s="520" t="s">
        <v>5058</v>
      </c>
      <c r="C428" s="521"/>
      <c r="D428" s="300"/>
      <c r="E428" s="300"/>
      <c r="F428" s="300"/>
      <c r="G428" s="300"/>
      <c r="H428" s="300"/>
      <c r="I428" s="300"/>
      <c r="J428" s="300"/>
      <c r="K428" s="300"/>
    </row>
    <row r="429" spans="1:11" x14ac:dyDescent="0.35">
      <c r="A429" s="512">
        <v>424</v>
      </c>
      <c r="B429" s="520" t="s">
        <v>5059</v>
      </c>
      <c r="C429" s="521"/>
      <c r="D429" s="300"/>
      <c r="E429" s="300"/>
      <c r="F429" s="300"/>
      <c r="G429" s="300"/>
      <c r="H429" s="300"/>
      <c r="I429" s="300"/>
      <c r="J429" s="300"/>
      <c r="K429" s="300"/>
    </row>
    <row r="430" spans="1:11" x14ac:dyDescent="0.35">
      <c r="A430" s="512">
        <v>425</v>
      </c>
      <c r="B430" s="520" t="s">
        <v>5060</v>
      </c>
      <c r="C430" s="521"/>
      <c r="D430" s="300"/>
      <c r="E430" s="300"/>
      <c r="F430" s="300"/>
      <c r="G430" s="300"/>
      <c r="H430" s="300"/>
      <c r="I430" s="300"/>
      <c r="J430" s="300"/>
      <c r="K430" s="300"/>
    </row>
    <row r="431" spans="1:11" x14ac:dyDescent="0.35">
      <c r="A431" s="512">
        <v>426</v>
      </c>
      <c r="B431" s="520" t="s">
        <v>5061</v>
      </c>
      <c r="C431" s="521"/>
      <c r="D431" s="300"/>
      <c r="E431" s="300"/>
      <c r="F431" s="300"/>
      <c r="G431" s="300"/>
      <c r="H431" s="300"/>
      <c r="I431" s="300"/>
      <c r="J431" s="300"/>
      <c r="K431" s="300"/>
    </row>
    <row r="432" spans="1:11" x14ac:dyDescent="0.35">
      <c r="A432" s="512">
        <v>427</v>
      </c>
      <c r="B432" s="520" t="s">
        <v>5062</v>
      </c>
      <c r="C432" s="521"/>
      <c r="D432" s="300"/>
      <c r="E432" s="300"/>
      <c r="F432" s="300"/>
      <c r="G432" s="300"/>
      <c r="H432" s="300"/>
      <c r="I432" s="300"/>
      <c r="J432" s="300"/>
      <c r="K432" s="300"/>
    </row>
    <row r="433" spans="1:11" x14ac:dyDescent="0.35">
      <c r="A433" s="512">
        <v>428</v>
      </c>
      <c r="B433" s="520" t="s">
        <v>5063</v>
      </c>
      <c r="C433" s="521"/>
      <c r="D433" s="300"/>
      <c r="E433" s="300"/>
      <c r="F433" s="300"/>
      <c r="G433" s="300"/>
      <c r="H433" s="300"/>
      <c r="I433" s="300"/>
      <c r="J433" s="300"/>
      <c r="K433" s="300"/>
    </row>
    <row r="434" spans="1:11" x14ac:dyDescent="0.35">
      <c r="A434" s="512">
        <v>429</v>
      </c>
      <c r="B434" s="520" t="s">
        <v>5064</v>
      </c>
      <c r="C434" s="521"/>
      <c r="D434" s="300"/>
      <c r="E434" s="300"/>
      <c r="F434" s="300"/>
      <c r="G434" s="300"/>
      <c r="H434" s="300"/>
      <c r="I434" s="300"/>
      <c r="J434" s="300"/>
      <c r="K434" s="300"/>
    </row>
    <row r="435" spans="1:11" x14ac:dyDescent="0.35">
      <c r="A435" s="512">
        <v>430</v>
      </c>
      <c r="B435" s="520" t="s">
        <v>5065</v>
      </c>
      <c r="C435" s="521"/>
      <c r="D435" s="300"/>
      <c r="E435" s="300"/>
      <c r="F435" s="300"/>
      <c r="G435" s="300"/>
      <c r="H435" s="300"/>
      <c r="I435" s="300"/>
      <c r="J435" s="300"/>
      <c r="K435" s="300"/>
    </row>
    <row r="436" spans="1:11" x14ac:dyDescent="0.35">
      <c r="A436" s="512">
        <v>431</v>
      </c>
      <c r="B436" s="520" t="s">
        <v>5066</v>
      </c>
      <c r="C436" s="521"/>
      <c r="D436" s="300"/>
      <c r="E436" s="300"/>
      <c r="F436" s="300"/>
      <c r="G436" s="300"/>
      <c r="H436" s="300"/>
      <c r="I436" s="300"/>
      <c r="J436" s="300"/>
      <c r="K436" s="300"/>
    </row>
    <row r="437" spans="1:11" x14ac:dyDescent="0.35">
      <c r="A437" s="512">
        <v>432</v>
      </c>
      <c r="B437" s="520" t="s">
        <v>5067</v>
      </c>
      <c r="C437" s="521"/>
      <c r="D437" s="300"/>
      <c r="E437" s="300"/>
      <c r="F437" s="300"/>
      <c r="G437" s="300"/>
      <c r="H437" s="300"/>
      <c r="I437" s="300"/>
      <c r="J437" s="300"/>
      <c r="K437" s="300"/>
    </row>
    <row r="438" spans="1:11" x14ac:dyDescent="0.35">
      <c r="A438" s="512">
        <v>433</v>
      </c>
      <c r="B438" s="520" t="s">
        <v>5068</v>
      </c>
      <c r="C438" s="521"/>
      <c r="D438" s="300"/>
      <c r="E438" s="300"/>
      <c r="F438" s="300"/>
      <c r="G438" s="300"/>
      <c r="H438" s="300"/>
      <c r="I438" s="300"/>
      <c r="J438" s="300"/>
      <c r="K438" s="300"/>
    </row>
    <row r="439" spans="1:11" x14ac:dyDescent="0.35">
      <c r="A439" s="512">
        <v>434</v>
      </c>
      <c r="B439" s="520" t="s">
        <v>5069</v>
      </c>
      <c r="C439" s="521"/>
      <c r="D439" s="300"/>
      <c r="E439" s="300"/>
      <c r="F439" s="300"/>
      <c r="G439" s="300"/>
      <c r="H439" s="300"/>
      <c r="I439" s="300"/>
      <c r="J439" s="300"/>
      <c r="K439" s="300"/>
    </row>
    <row r="440" spans="1:11" x14ac:dyDescent="0.35">
      <c r="A440" s="512">
        <v>435</v>
      </c>
      <c r="B440" s="520" t="s">
        <v>5070</v>
      </c>
      <c r="C440" s="521"/>
      <c r="D440" s="300"/>
      <c r="E440" s="300"/>
      <c r="F440" s="300"/>
      <c r="G440" s="300"/>
      <c r="H440" s="300"/>
      <c r="I440" s="300"/>
      <c r="J440" s="300"/>
      <c r="K440" s="300"/>
    </row>
    <row r="441" spans="1:11" x14ac:dyDescent="0.35">
      <c r="A441" s="512">
        <v>436</v>
      </c>
      <c r="B441" s="520" t="s">
        <v>5071</v>
      </c>
      <c r="C441" s="521"/>
      <c r="D441" s="300"/>
      <c r="E441" s="300"/>
      <c r="F441" s="300"/>
      <c r="G441" s="300"/>
      <c r="H441" s="300"/>
      <c r="I441" s="300"/>
      <c r="J441" s="300"/>
      <c r="K441" s="300"/>
    </row>
    <row r="442" spans="1:11" x14ac:dyDescent="0.35">
      <c r="A442" s="512">
        <v>437</v>
      </c>
      <c r="B442" s="520" t="s">
        <v>5072</v>
      </c>
      <c r="C442" s="521"/>
      <c r="D442" s="300"/>
      <c r="E442" s="300"/>
      <c r="F442" s="300"/>
      <c r="G442" s="300"/>
      <c r="H442" s="300"/>
      <c r="I442" s="300"/>
      <c r="J442" s="300"/>
      <c r="K442" s="300"/>
    </row>
    <row r="443" spans="1:11" x14ac:dyDescent="0.35">
      <c r="A443" s="512">
        <v>438</v>
      </c>
      <c r="B443" s="520" t="s">
        <v>5073</v>
      </c>
      <c r="C443" s="521"/>
      <c r="D443" s="300"/>
      <c r="E443" s="300"/>
      <c r="F443" s="300"/>
      <c r="G443" s="300"/>
      <c r="H443" s="300"/>
      <c r="I443" s="300"/>
      <c r="J443" s="300"/>
      <c r="K443" s="300"/>
    </row>
    <row r="444" spans="1:11" x14ac:dyDescent="0.35">
      <c r="A444" s="512">
        <v>439</v>
      </c>
      <c r="B444" s="520" t="s">
        <v>5074</v>
      </c>
      <c r="C444" s="521"/>
      <c r="D444" s="300"/>
      <c r="E444" s="300"/>
      <c r="F444" s="300"/>
      <c r="G444" s="300"/>
      <c r="H444" s="300"/>
      <c r="I444" s="300"/>
      <c r="J444" s="300"/>
      <c r="K444" s="300"/>
    </row>
    <row r="445" spans="1:11" x14ac:dyDescent="0.35">
      <c r="A445" s="512">
        <v>440</v>
      </c>
      <c r="B445" s="520" t="s">
        <v>5075</v>
      </c>
      <c r="C445" s="521"/>
      <c r="D445" s="300"/>
      <c r="E445" s="300"/>
      <c r="F445" s="300"/>
      <c r="G445" s="300"/>
      <c r="H445" s="300"/>
      <c r="I445" s="300"/>
      <c r="J445" s="300"/>
      <c r="K445" s="300"/>
    </row>
    <row r="446" spans="1:11" x14ac:dyDescent="0.35">
      <c r="A446" s="512">
        <v>441</v>
      </c>
      <c r="B446" s="347" t="s">
        <v>5076</v>
      </c>
      <c r="C446" s="242"/>
      <c r="D446" s="300"/>
      <c r="E446" s="300"/>
      <c r="F446" s="300"/>
      <c r="G446" s="300"/>
      <c r="H446" s="300"/>
      <c r="I446" s="300"/>
      <c r="J446" s="300"/>
      <c r="K446" s="300"/>
    </row>
    <row r="447" spans="1:11" x14ac:dyDescent="0.35">
      <c r="A447" s="512">
        <v>442</v>
      </c>
      <c r="B447" s="520" t="s">
        <v>5077</v>
      </c>
      <c r="C447" s="521"/>
      <c r="D447" s="300"/>
      <c r="E447" s="300"/>
      <c r="F447" s="300"/>
      <c r="G447" s="300"/>
      <c r="H447" s="300"/>
      <c r="I447" s="300"/>
      <c r="J447" s="300"/>
      <c r="K447" s="300"/>
    </row>
    <row r="448" spans="1:11" x14ac:dyDescent="0.35">
      <c r="A448" s="512">
        <v>443</v>
      </c>
      <c r="B448" s="520" t="s">
        <v>5078</v>
      </c>
      <c r="C448" s="521"/>
      <c r="D448" s="300"/>
      <c r="E448" s="300"/>
      <c r="F448" s="300"/>
      <c r="G448" s="300"/>
      <c r="H448" s="300"/>
      <c r="I448" s="300"/>
      <c r="J448" s="300"/>
      <c r="K448" s="300"/>
    </row>
    <row r="449" spans="1:11" x14ac:dyDescent="0.35">
      <c r="A449" s="512">
        <v>444</v>
      </c>
      <c r="B449" s="347" t="s">
        <v>5079</v>
      </c>
      <c r="C449" s="242"/>
      <c r="D449" s="300"/>
      <c r="E449" s="300"/>
      <c r="F449" s="300"/>
      <c r="G449" s="300"/>
      <c r="H449" s="300"/>
      <c r="I449" s="300"/>
      <c r="J449" s="300"/>
      <c r="K449" s="300"/>
    </row>
    <row r="450" spans="1:11" x14ac:dyDescent="0.35">
      <c r="A450" s="512">
        <v>445</v>
      </c>
      <c r="B450" s="347" t="s">
        <v>5080</v>
      </c>
      <c r="C450" s="242"/>
      <c r="D450" s="300"/>
      <c r="E450" s="300"/>
      <c r="F450" s="300"/>
      <c r="G450" s="300"/>
      <c r="H450" s="300"/>
      <c r="I450" s="300"/>
      <c r="J450" s="300"/>
      <c r="K450" s="300"/>
    </row>
    <row r="451" spans="1:11" x14ac:dyDescent="0.35">
      <c r="A451" s="512">
        <v>446</v>
      </c>
      <c r="B451" s="520" t="s">
        <v>5081</v>
      </c>
      <c r="C451" s="521"/>
      <c r="D451" s="300"/>
      <c r="E451" s="300"/>
      <c r="F451" s="300"/>
      <c r="G451" s="300"/>
      <c r="H451" s="300"/>
      <c r="I451" s="300"/>
      <c r="J451" s="300"/>
      <c r="K451" s="300"/>
    </row>
    <row r="452" spans="1:11" x14ac:dyDescent="0.35">
      <c r="A452" s="512">
        <v>447</v>
      </c>
      <c r="B452" s="347" t="s">
        <v>5082</v>
      </c>
      <c r="C452" s="242"/>
      <c r="D452" s="300"/>
      <c r="E452" s="300"/>
      <c r="F452" s="300"/>
      <c r="G452" s="300"/>
      <c r="H452" s="300"/>
      <c r="I452" s="300"/>
      <c r="J452" s="300"/>
      <c r="K452" s="300"/>
    </row>
    <row r="453" spans="1:11" x14ac:dyDescent="0.35">
      <c r="A453" s="512">
        <v>448</v>
      </c>
      <c r="B453" s="347" t="s">
        <v>5083</v>
      </c>
      <c r="C453" s="242"/>
      <c r="D453" s="300"/>
      <c r="E453" s="300"/>
      <c r="F453" s="300"/>
      <c r="G453" s="300"/>
      <c r="H453" s="300"/>
      <c r="I453" s="300"/>
      <c r="J453" s="300"/>
      <c r="K453" s="300"/>
    </row>
    <row r="454" spans="1:11" x14ac:dyDescent="0.35">
      <c r="A454" s="512">
        <v>449</v>
      </c>
      <c r="B454" s="347" t="s">
        <v>5084</v>
      </c>
      <c r="C454" s="242"/>
      <c r="D454" s="300"/>
      <c r="E454" s="300"/>
      <c r="F454" s="300"/>
      <c r="G454" s="300"/>
      <c r="H454" s="300"/>
      <c r="I454" s="300"/>
      <c r="J454" s="300"/>
      <c r="K454" s="300"/>
    </row>
    <row r="455" spans="1:11" x14ac:dyDescent="0.35">
      <c r="A455" s="512">
        <v>450</v>
      </c>
      <c r="B455" s="347" t="s">
        <v>5085</v>
      </c>
      <c r="C455" s="242"/>
      <c r="D455" s="300"/>
      <c r="E455" s="300"/>
      <c r="F455" s="300"/>
      <c r="G455" s="300"/>
      <c r="H455" s="300"/>
      <c r="I455" s="300"/>
      <c r="J455" s="300"/>
      <c r="K455" s="300"/>
    </row>
    <row r="456" spans="1:11" x14ac:dyDescent="0.35">
      <c r="A456" s="512">
        <v>451</v>
      </c>
      <c r="B456" s="347" t="s">
        <v>5086</v>
      </c>
      <c r="C456" s="242"/>
      <c r="D456" s="300"/>
      <c r="E456" s="300"/>
      <c r="F456" s="300"/>
      <c r="G456" s="300"/>
      <c r="H456" s="300"/>
      <c r="I456" s="300"/>
      <c r="J456" s="300"/>
      <c r="K456" s="300"/>
    </row>
    <row r="457" spans="1:11" x14ac:dyDescent="0.35">
      <c r="A457" s="512">
        <v>452</v>
      </c>
      <c r="B457" s="520" t="s">
        <v>5087</v>
      </c>
      <c r="C457" s="521"/>
      <c r="D457" s="300"/>
      <c r="E457" s="300"/>
      <c r="F457" s="300"/>
      <c r="G457" s="300"/>
      <c r="H457" s="300"/>
      <c r="I457" s="300"/>
      <c r="J457" s="300"/>
      <c r="K457" s="300"/>
    </row>
    <row r="458" spans="1:11" x14ac:dyDescent="0.35">
      <c r="A458" s="512">
        <v>453</v>
      </c>
      <c r="B458" s="520" t="s">
        <v>5088</v>
      </c>
      <c r="C458" s="521"/>
      <c r="D458" s="300"/>
      <c r="E458" s="300"/>
      <c r="F458" s="300"/>
      <c r="G458" s="300"/>
      <c r="H458" s="300"/>
      <c r="I458" s="300"/>
      <c r="J458" s="300"/>
      <c r="K458" s="300"/>
    </row>
    <row r="459" spans="1:11" x14ac:dyDescent="0.35">
      <c r="A459" s="512">
        <v>454</v>
      </c>
      <c r="B459" s="520" t="s">
        <v>5089</v>
      </c>
      <c r="C459" s="521"/>
      <c r="D459" s="300"/>
      <c r="E459" s="300"/>
      <c r="F459" s="300"/>
      <c r="G459" s="300"/>
      <c r="H459" s="300"/>
      <c r="I459" s="300"/>
      <c r="J459" s="300"/>
      <c r="K459" s="300"/>
    </row>
    <row r="460" spans="1:11" x14ac:dyDescent="0.35">
      <c r="A460" s="512">
        <v>455</v>
      </c>
      <c r="B460" s="520" t="s">
        <v>5090</v>
      </c>
      <c r="C460" s="521"/>
      <c r="D460" s="300"/>
      <c r="E460" s="300"/>
      <c r="F460" s="300"/>
      <c r="G460" s="300"/>
      <c r="H460" s="300"/>
      <c r="I460" s="300"/>
      <c r="J460" s="300"/>
      <c r="K460" s="300"/>
    </row>
    <row r="461" spans="1:11" x14ac:dyDescent="0.35">
      <c r="A461" s="512">
        <v>456</v>
      </c>
      <c r="B461" s="520" t="s">
        <v>5091</v>
      </c>
      <c r="C461" s="521"/>
      <c r="D461" s="300"/>
      <c r="E461" s="300"/>
      <c r="F461" s="300"/>
      <c r="G461" s="300"/>
      <c r="H461" s="300"/>
      <c r="I461" s="300"/>
      <c r="J461" s="300"/>
      <c r="K461" s="300"/>
    </row>
    <row r="462" spans="1:11" x14ac:dyDescent="0.35">
      <c r="A462" s="512">
        <v>457</v>
      </c>
      <c r="B462" s="520" t="s">
        <v>5092</v>
      </c>
      <c r="C462" s="521"/>
      <c r="D462" s="300"/>
      <c r="E462" s="300"/>
      <c r="F462" s="300"/>
      <c r="G462" s="300"/>
      <c r="H462" s="300"/>
      <c r="I462" s="300"/>
      <c r="J462" s="300"/>
      <c r="K462" s="300"/>
    </row>
    <row r="463" spans="1:11" x14ac:dyDescent="0.35">
      <c r="A463" s="512">
        <v>458</v>
      </c>
      <c r="B463" s="520" t="s">
        <v>5093</v>
      </c>
      <c r="C463" s="521"/>
      <c r="D463" s="300"/>
      <c r="E463" s="300"/>
      <c r="F463" s="300"/>
      <c r="G463" s="300"/>
      <c r="H463" s="300"/>
      <c r="I463" s="300"/>
      <c r="J463" s="300"/>
      <c r="K463" s="300"/>
    </row>
    <row r="464" spans="1:11" x14ac:dyDescent="0.35">
      <c r="A464" s="512">
        <v>459</v>
      </c>
      <c r="B464" s="520" t="s">
        <v>5094</v>
      </c>
      <c r="C464" s="521"/>
      <c r="D464" s="300"/>
      <c r="E464" s="300"/>
      <c r="F464" s="300"/>
      <c r="G464" s="300"/>
      <c r="H464" s="300"/>
      <c r="I464" s="300"/>
      <c r="J464" s="300"/>
      <c r="K464" s="300"/>
    </row>
    <row r="465" spans="1:11" x14ac:dyDescent="0.35">
      <c r="A465" s="512">
        <v>460</v>
      </c>
      <c r="B465" s="520" t="s">
        <v>5095</v>
      </c>
      <c r="C465" s="521"/>
      <c r="D465" s="300"/>
      <c r="E465" s="300"/>
      <c r="F465" s="300"/>
      <c r="G465" s="300"/>
      <c r="H465" s="300"/>
      <c r="I465" s="300"/>
      <c r="J465" s="300"/>
      <c r="K465" s="300"/>
    </row>
    <row r="466" spans="1:11" x14ac:dyDescent="0.35">
      <c r="A466" s="512">
        <v>461</v>
      </c>
      <c r="B466" s="520" t="s">
        <v>6451</v>
      </c>
      <c r="C466" s="521"/>
      <c r="D466" s="300"/>
      <c r="E466" s="300"/>
      <c r="F466" s="300"/>
      <c r="G466" s="300"/>
      <c r="H466" s="300"/>
      <c r="I466" s="300"/>
      <c r="J466" s="300"/>
      <c r="K466" s="300"/>
    </row>
    <row r="467" spans="1:11" x14ac:dyDescent="0.35">
      <c r="A467" s="512">
        <v>462</v>
      </c>
      <c r="B467" s="520" t="s">
        <v>5096</v>
      </c>
      <c r="C467" s="521"/>
      <c r="D467" s="300"/>
      <c r="E467" s="300"/>
      <c r="F467" s="300"/>
      <c r="G467" s="300"/>
      <c r="H467" s="300"/>
      <c r="I467" s="300"/>
      <c r="J467" s="300"/>
      <c r="K467" s="300"/>
    </row>
    <row r="468" spans="1:11" x14ac:dyDescent="0.35">
      <c r="A468" s="512">
        <v>463</v>
      </c>
      <c r="B468" s="520" t="s">
        <v>5097</v>
      </c>
      <c r="C468" s="521"/>
      <c r="D468" s="300"/>
      <c r="E468" s="300"/>
      <c r="F468" s="300"/>
      <c r="G468" s="300"/>
      <c r="H468" s="300"/>
      <c r="I468" s="300"/>
      <c r="J468" s="300"/>
      <c r="K468" s="300"/>
    </row>
    <row r="469" spans="1:11" x14ac:dyDescent="0.35">
      <c r="A469" s="512">
        <v>464</v>
      </c>
      <c r="B469" s="520" t="s">
        <v>5098</v>
      </c>
      <c r="C469" s="521"/>
      <c r="D469" s="300"/>
      <c r="E469" s="300"/>
      <c r="F469" s="300"/>
      <c r="G469" s="300"/>
      <c r="H469" s="300"/>
      <c r="I469" s="300"/>
      <c r="J469" s="300"/>
      <c r="K469" s="300"/>
    </row>
    <row r="470" spans="1:11" x14ac:dyDescent="0.35">
      <c r="A470" s="512">
        <v>465</v>
      </c>
      <c r="B470" s="520" t="s">
        <v>5099</v>
      </c>
      <c r="C470" s="521"/>
      <c r="D470" s="300"/>
      <c r="E470" s="300"/>
      <c r="F470" s="300"/>
      <c r="G470" s="300"/>
      <c r="H470" s="300"/>
      <c r="I470" s="300"/>
      <c r="J470" s="300"/>
      <c r="K470" s="300"/>
    </row>
    <row r="471" spans="1:11" x14ac:dyDescent="0.35">
      <c r="A471" s="512">
        <v>466</v>
      </c>
      <c r="B471" s="520" t="s">
        <v>5100</v>
      </c>
      <c r="C471" s="521"/>
      <c r="D471" s="300"/>
      <c r="E471" s="300"/>
      <c r="F471" s="300"/>
      <c r="G471" s="300"/>
      <c r="H471" s="300"/>
      <c r="I471" s="300"/>
      <c r="J471" s="300"/>
      <c r="K471" s="300"/>
    </row>
    <row r="472" spans="1:11" x14ac:dyDescent="0.35">
      <c r="A472" s="512">
        <v>467</v>
      </c>
      <c r="B472" s="520" t="s">
        <v>5101</v>
      </c>
      <c r="C472" s="521"/>
      <c r="D472" s="300"/>
      <c r="E472" s="300"/>
      <c r="F472" s="300"/>
      <c r="G472" s="300"/>
      <c r="H472" s="300"/>
      <c r="I472" s="300"/>
      <c r="J472" s="300"/>
      <c r="K472" s="300"/>
    </row>
    <row r="473" spans="1:11" x14ac:dyDescent="0.35">
      <c r="A473" s="512">
        <v>468</v>
      </c>
      <c r="B473" s="520" t="s">
        <v>5102</v>
      </c>
      <c r="C473" s="521"/>
      <c r="D473" s="300"/>
      <c r="E473" s="300"/>
      <c r="F473" s="300"/>
      <c r="G473" s="300"/>
      <c r="H473" s="300"/>
      <c r="I473" s="300"/>
      <c r="J473" s="300"/>
      <c r="K473" s="300"/>
    </row>
    <row r="474" spans="1:11" x14ac:dyDescent="0.35">
      <c r="A474" s="512">
        <v>469</v>
      </c>
      <c r="B474" s="520" t="s">
        <v>5103</v>
      </c>
      <c r="C474" s="521"/>
      <c r="D474" s="300"/>
      <c r="E474" s="300"/>
      <c r="F474" s="300"/>
      <c r="G474" s="300"/>
      <c r="H474" s="300"/>
      <c r="I474" s="300"/>
      <c r="J474" s="300"/>
      <c r="K474" s="300"/>
    </row>
    <row r="475" spans="1:11" x14ac:dyDescent="0.35">
      <c r="A475" s="512">
        <v>470</v>
      </c>
      <c r="B475" s="520" t="s">
        <v>5104</v>
      </c>
      <c r="C475" s="521"/>
      <c r="D475" s="300"/>
      <c r="E475" s="300"/>
      <c r="F475" s="300"/>
      <c r="G475" s="300"/>
      <c r="H475" s="300"/>
      <c r="I475" s="300"/>
      <c r="J475" s="300"/>
      <c r="K475" s="300"/>
    </row>
    <row r="476" spans="1:11" x14ac:dyDescent="0.35">
      <c r="A476" s="512">
        <v>471</v>
      </c>
      <c r="B476" s="520" t="s">
        <v>5105</v>
      </c>
      <c r="C476" s="521"/>
      <c r="D476" s="300"/>
      <c r="E476" s="300"/>
      <c r="F476" s="300"/>
      <c r="G476" s="300"/>
      <c r="H476" s="300"/>
      <c r="I476" s="300"/>
      <c r="J476" s="300"/>
      <c r="K476" s="300"/>
    </row>
    <row r="477" spans="1:11" x14ac:dyDescent="0.35">
      <c r="A477" s="512">
        <v>472</v>
      </c>
      <c r="B477" s="520" t="s">
        <v>5106</v>
      </c>
      <c r="C477" s="521"/>
      <c r="D477" s="300"/>
      <c r="E477" s="300"/>
      <c r="F477" s="300"/>
      <c r="G477" s="300"/>
      <c r="H477" s="300"/>
      <c r="I477" s="300"/>
      <c r="J477" s="300"/>
      <c r="K477" s="300"/>
    </row>
    <row r="478" spans="1:11" x14ac:dyDescent="0.35">
      <c r="A478" s="512">
        <v>473</v>
      </c>
      <c r="B478" s="520" t="s">
        <v>5107</v>
      </c>
      <c r="C478" s="521"/>
      <c r="D478" s="300"/>
      <c r="E478" s="300"/>
      <c r="F478" s="300"/>
      <c r="G478" s="300"/>
      <c r="H478" s="300"/>
      <c r="I478" s="300"/>
      <c r="J478" s="300"/>
      <c r="K478" s="300"/>
    </row>
    <row r="479" spans="1:11" x14ac:dyDescent="0.35">
      <c r="A479" s="512">
        <v>474</v>
      </c>
      <c r="B479" s="520" t="s">
        <v>5108</v>
      </c>
      <c r="C479" s="521"/>
      <c r="D479" s="300"/>
      <c r="E479" s="300"/>
      <c r="F479" s="300"/>
      <c r="G479" s="300"/>
      <c r="H479" s="300"/>
      <c r="I479" s="300"/>
      <c r="J479" s="300"/>
      <c r="K479" s="300"/>
    </row>
    <row r="480" spans="1:11" x14ac:dyDescent="0.35">
      <c r="A480" s="512">
        <v>475</v>
      </c>
      <c r="B480" s="520" t="s">
        <v>5109</v>
      </c>
      <c r="C480" s="521"/>
      <c r="D480" s="300"/>
      <c r="E480" s="300"/>
      <c r="F480" s="300"/>
      <c r="G480" s="300"/>
      <c r="H480" s="300"/>
      <c r="I480" s="300"/>
      <c r="J480" s="300"/>
      <c r="K480" s="300"/>
    </row>
    <row r="481" spans="1:11" x14ac:dyDescent="0.35">
      <c r="A481" s="512">
        <v>476</v>
      </c>
      <c r="B481" s="520" t="s">
        <v>5110</v>
      </c>
      <c r="C481" s="521"/>
      <c r="D481" s="300"/>
      <c r="E481" s="300"/>
      <c r="F481" s="300"/>
      <c r="G481" s="300"/>
      <c r="H481" s="300"/>
      <c r="I481" s="300"/>
      <c r="J481" s="300"/>
      <c r="K481" s="300"/>
    </row>
    <row r="482" spans="1:11" x14ac:dyDescent="0.35">
      <c r="A482" s="512">
        <v>477</v>
      </c>
      <c r="B482" s="520" t="s">
        <v>5111</v>
      </c>
      <c r="C482" s="521"/>
      <c r="D482" s="300"/>
      <c r="E482" s="300"/>
      <c r="F482" s="300"/>
      <c r="G482" s="300"/>
      <c r="H482" s="300"/>
      <c r="I482" s="300"/>
      <c r="J482" s="300"/>
      <c r="K482" s="300"/>
    </row>
    <row r="483" spans="1:11" x14ac:dyDescent="0.35">
      <c r="A483" s="512">
        <v>478</v>
      </c>
      <c r="B483" s="520" t="s">
        <v>5112</v>
      </c>
      <c r="C483" s="521"/>
      <c r="D483" s="300"/>
      <c r="E483" s="300"/>
      <c r="F483" s="300"/>
      <c r="G483" s="300"/>
      <c r="H483" s="300"/>
      <c r="I483" s="300"/>
      <c r="J483" s="300"/>
      <c r="K483" s="300"/>
    </row>
    <row r="484" spans="1:11" x14ac:dyDescent="0.35">
      <c r="A484" s="512">
        <v>479</v>
      </c>
      <c r="B484" s="520" t="s">
        <v>5113</v>
      </c>
      <c r="C484" s="521"/>
      <c r="D484" s="300"/>
      <c r="E484" s="300"/>
      <c r="F484" s="300"/>
      <c r="G484" s="300"/>
      <c r="H484" s="300"/>
      <c r="I484" s="300"/>
      <c r="J484" s="300"/>
      <c r="K484" s="300"/>
    </row>
    <row r="485" spans="1:11" x14ac:dyDescent="0.35">
      <c r="A485" s="512">
        <v>480</v>
      </c>
      <c r="B485" s="520" t="s">
        <v>5114</v>
      </c>
      <c r="C485" s="521"/>
      <c r="D485" s="300"/>
      <c r="E485" s="300"/>
      <c r="F485" s="300"/>
      <c r="G485" s="300"/>
      <c r="H485" s="300"/>
      <c r="I485" s="300"/>
      <c r="J485" s="300"/>
      <c r="K485" s="300"/>
    </row>
    <row r="486" spans="1:11" x14ac:dyDescent="0.35">
      <c r="A486" s="512">
        <v>481</v>
      </c>
      <c r="B486" s="520" t="s">
        <v>5115</v>
      </c>
      <c r="C486" s="521"/>
      <c r="D486" s="300"/>
      <c r="E486" s="300"/>
      <c r="F486" s="300"/>
      <c r="G486" s="300"/>
      <c r="H486" s="300"/>
      <c r="I486" s="300"/>
      <c r="J486" s="300"/>
      <c r="K486" s="300"/>
    </row>
    <row r="487" spans="1:11" x14ac:dyDescent="0.35">
      <c r="A487" s="512">
        <v>482</v>
      </c>
      <c r="B487" s="520" t="s">
        <v>5116</v>
      </c>
      <c r="C487" s="521"/>
      <c r="D487" s="300"/>
      <c r="E487" s="300"/>
      <c r="F487" s="300"/>
      <c r="G487" s="300"/>
      <c r="H487" s="300"/>
      <c r="I487" s="300"/>
      <c r="J487" s="300"/>
      <c r="K487" s="300"/>
    </row>
    <row r="488" spans="1:11" x14ac:dyDescent="0.35">
      <c r="A488" s="512">
        <v>483</v>
      </c>
      <c r="B488" s="520" t="s">
        <v>5117</v>
      </c>
      <c r="C488" s="521"/>
      <c r="D488" s="300"/>
      <c r="E488" s="300"/>
      <c r="F488" s="300"/>
      <c r="G488" s="300"/>
      <c r="H488" s="300"/>
      <c r="I488" s="300"/>
      <c r="J488" s="300"/>
      <c r="K488" s="300"/>
    </row>
    <row r="489" spans="1:11" x14ac:dyDescent="0.35">
      <c r="A489" s="512">
        <v>484</v>
      </c>
      <c r="B489" s="520" t="s">
        <v>5118</v>
      </c>
      <c r="C489" s="521"/>
      <c r="D489" s="300"/>
      <c r="E489" s="300"/>
      <c r="F489" s="300"/>
      <c r="G489" s="300"/>
      <c r="H489" s="300"/>
      <c r="I489" s="300"/>
      <c r="J489" s="300"/>
      <c r="K489" s="300"/>
    </row>
    <row r="490" spans="1:11" x14ac:dyDescent="0.35">
      <c r="A490" s="512">
        <v>485</v>
      </c>
      <c r="B490" s="520" t="s">
        <v>5119</v>
      </c>
      <c r="C490" s="521"/>
      <c r="D490" s="300"/>
      <c r="E490" s="300"/>
      <c r="F490" s="300"/>
      <c r="G490" s="300"/>
      <c r="H490" s="300"/>
      <c r="I490" s="300"/>
      <c r="J490" s="300"/>
      <c r="K490" s="300"/>
    </row>
    <row r="491" spans="1:11" x14ac:dyDescent="0.35">
      <c r="A491" s="512">
        <v>486</v>
      </c>
      <c r="B491" s="520" t="s">
        <v>5120</v>
      </c>
      <c r="C491" s="521"/>
      <c r="D491" s="300"/>
      <c r="E491" s="300"/>
      <c r="F491" s="300"/>
      <c r="G491" s="300"/>
      <c r="H491" s="300"/>
      <c r="I491" s="300"/>
      <c r="J491" s="300"/>
      <c r="K491" s="300"/>
    </row>
    <row r="492" spans="1:11" x14ac:dyDescent="0.35">
      <c r="A492" s="512">
        <v>487</v>
      </c>
      <c r="B492" s="520" t="s">
        <v>5121</v>
      </c>
      <c r="C492" s="521"/>
      <c r="D492" s="300"/>
      <c r="E492" s="300"/>
      <c r="F492" s="300"/>
      <c r="G492" s="300"/>
      <c r="H492" s="300"/>
      <c r="I492" s="300"/>
      <c r="J492" s="300"/>
      <c r="K492" s="300"/>
    </row>
    <row r="493" spans="1:11" x14ac:dyDescent="0.35">
      <c r="A493" s="512">
        <v>488</v>
      </c>
      <c r="B493" s="520" t="s">
        <v>5122</v>
      </c>
      <c r="C493" s="521"/>
      <c r="D493" s="300"/>
      <c r="E493" s="300"/>
      <c r="F493" s="300"/>
      <c r="G493" s="300"/>
      <c r="H493" s="300"/>
      <c r="I493" s="300"/>
      <c r="J493" s="300"/>
      <c r="K493" s="300"/>
    </row>
    <row r="494" spans="1:11" x14ac:dyDescent="0.35">
      <c r="A494" s="512">
        <v>489</v>
      </c>
      <c r="B494" s="520" t="s">
        <v>5123</v>
      </c>
      <c r="C494" s="521"/>
      <c r="D494" s="300"/>
      <c r="E494" s="300"/>
      <c r="F494" s="300"/>
      <c r="G494" s="300"/>
      <c r="H494" s="300"/>
      <c r="I494" s="300"/>
      <c r="J494" s="300"/>
      <c r="K494" s="300"/>
    </row>
    <row r="495" spans="1:11" x14ac:dyDescent="0.35">
      <c r="A495" s="512">
        <v>490</v>
      </c>
      <c r="B495" s="520" t="s">
        <v>5124</v>
      </c>
      <c r="C495" s="521"/>
      <c r="D495" s="300"/>
      <c r="E495" s="300"/>
      <c r="F495" s="300"/>
      <c r="G495" s="300"/>
      <c r="H495" s="300"/>
      <c r="I495" s="300"/>
      <c r="J495" s="300"/>
      <c r="K495" s="300"/>
    </row>
    <row r="496" spans="1:11" x14ac:dyDescent="0.35">
      <c r="A496" s="512">
        <v>491</v>
      </c>
      <c r="B496" s="520" t="s">
        <v>5125</v>
      </c>
      <c r="C496" s="521"/>
      <c r="D496" s="300"/>
      <c r="E496" s="300"/>
      <c r="F496" s="300"/>
      <c r="G496" s="300"/>
      <c r="H496" s="300"/>
      <c r="I496" s="300"/>
      <c r="J496" s="300"/>
      <c r="K496" s="300"/>
    </row>
    <row r="497" spans="1:11" x14ac:dyDescent="0.35">
      <c r="A497" s="512">
        <v>492</v>
      </c>
      <c r="B497" s="520" t="s">
        <v>5126</v>
      </c>
      <c r="C497" s="521"/>
      <c r="D497" s="300"/>
      <c r="E497" s="300"/>
      <c r="F497" s="300"/>
      <c r="G497" s="300"/>
      <c r="H497" s="300"/>
      <c r="I497" s="300"/>
      <c r="J497" s="300"/>
      <c r="K497" s="300"/>
    </row>
    <row r="498" spans="1:11" x14ac:dyDescent="0.35">
      <c r="A498" s="512">
        <v>493</v>
      </c>
      <c r="B498" s="520" t="s">
        <v>5127</v>
      </c>
      <c r="C498" s="521"/>
      <c r="D498" s="300"/>
      <c r="E498" s="300"/>
      <c r="F498" s="300"/>
      <c r="G498" s="300"/>
      <c r="H498" s="300"/>
      <c r="I498" s="300"/>
      <c r="J498" s="300"/>
      <c r="K498" s="300"/>
    </row>
    <row r="499" spans="1:11" x14ac:dyDescent="0.35">
      <c r="A499" s="512">
        <v>494</v>
      </c>
      <c r="B499" s="520" t="s">
        <v>5128</v>
      </c>
      <c r="C499" s="521"/>
      <c r="D499" s="300"/>
      <c r="E499" s="300"/>
      <c r="F499" s="300"/>
      <c r="G499" s="300"/>
      <c r="H499" s="300"/>
      <c r="I499" s="300"/>
      <c r="J499" s="300"/>
      <c r="K499" s="300"/>
    </row>
    <row r="500" spans="1:11" x14ac:dyDescent="0.35">
      <c r="A500" s="512">
        <v>495</v>
      </c>
      <c r="B500" s="520" t="s">
        <v>5129</v>
      </c>
      <c r="C500" s="521"/>
      <c r="D500" s="300"/>
      <c r="E500" s="300"/>
      <c r="F500" s="300"/>
      <c r="G500" s="300"/>
      <c r="H500" s="300"/>
      <c r="I500" s="300"/>
      <c r="J500" s="300"/>
      <c r="K500" s="300"/>
    </row>
    <row r="501" spans="1:11" x14ac:dyDescent="0.35">
      <c r="A501" s="512">
        <v>496</v>
      </c>
      <c r="B501" s="520" t="s">
        <v>5130</v>
      </c>
      <c r="C501" s="521"/>
      <c r="D501" s="300"/>
      <c r="E501" s="300"/>
      <c r="F501" s="300"/>
      <c r="G501" s="300"/>
      <c r="H501" s="300"/>
      <c r="I501" s="300"/>
      <c r="J501" s="300"/>
      <c r="K501" s="300"/>
    </row>
    <row r="502" spans="1:11" x14ac:dyDescent="0.35">
      <c r="A502" s="512">
        <v>497</v>
      </c>
      <c r="B502" s="520" t="s">
        <v>5131</v>
      </c>
      <c r="C502" s="521"/>
      <c r="D502" s="300"/>
      <c r="E502" s="300"/>
      <c r="F502" s="300"/>
      <c r="G502" s="300"/>
      <c r="H502" s="300"/>
      <c r="I502" s="300"/>
      <c r="J502" s="300"/>
      <c r="K502" s="300"/>
    </row>
    <row r="503" spans="1:11" x14ac:dyDescent="0.35">
      <c r="A503" s="512">
        <v>498</v>
      </c>
      <c r="B503" s="520" t="s">
        <v>5132</v>
      </c>
      <c r="C503" s="521"/>
      <c r="D503" s="300"/>
      <c r="E503" s="300"/>
      <c r="F503" s="300"/>
      <c r="G503" s="300"/>
      <c r="H503" s="300"/>
      <c r="I503" s="300"/>
      <c r="J503" s="300"/>
      <c r="K503" s="300"/>
    </row>
    <row r="504" spans="1:11" x14ac:dyDescent="0.35">
      <c r="A504" s="512">
        <v>499</v>
      </c>
      <c r="B504" s="520" t="s">
        <v>5133</v>
      </c>
      <c r="C504" s="521"/>
      <c r="D504" s="300"/>
      <c r="E504" s="300"/>
      <c r="F504" s="300"/>
      <c r="G504" s="300"/>
      <c r="H504" s="300"/>
      <c r="I504" s="300"/>
      <c r="J504" s="300"/>
      <c r="K504" s="300"/>
    </row>
    <row r="505" spans="1:11" x14ac:dyDescent="0.35">
      <c r="A505" s="512">
        <v>500</v>
      </c>
      <c r="B505" s="520" t="s">
        <v>5134</v>
      </c>
      <c r="C505" s="521"/>
      <c r="D505" s="300"/>
      <c r="E505" s="300"/>
      <c r="F505" s="300"/>
      <c r="G505" s="300"/>
      <c r="H505" s="300"/>
      <c r="I505" s="300"/>
      <c r="J505" s="300"/>
      <c r="K505" s="300"/>
    </row>
    <row r="506" spans="1:11" x14ac:dyDescent="0.35">
      <c r="A506" s="512">
        <v>501</v>
      </c>
      <c r="B506" s="520" t="s">
        <v>5135</v>
      </c>
      <c r="C506" s="521"/>
      <c r="D506" s="300"/>
      <c r="E506" s="300"/>
      <c r="F506" s="300"/>
      <c r="G506" s="300"/>
      <c r="H506" s="300"/>
      <c r="I506" s="300"/>
      <c r="J506" s="300"/>
      <c r="K506" s="300"/>
    </row>
    <row r="507" spans="1:11" x14ac:dyDescent="0.35">
      <c r="A507" s="512">
        <v>502</v>
      </c>
      <c r="B507" s="520" t="s">
        <v>5136</v>
      </c>
      <c r="C507" s="521"/>
      <c r="D507" s="300"/>
      <c r="E507" s="300"/>
      <c r="F507" s="300"/>
      <c r="G507" s="300"/>
      <c r="H507" s="300"/>
      <c r="I507" s="300"/>
      <c r="J507" s="300"/>
      <c r="K507" s="300"/>
    </row>
    <row r="508" spans="1:11" x14ac:dyDescent="0.35">
      <c r="A508" s="512">
        <v>503</v>
      </c>
      <c r="B508" s="520" t="s">
        <v>5137</v>
      </c>
      <c r="C508" s="521"/>
      <c r="D508" s="300"/>
      <c r="E508" s="300"/>
      <c r="F508" s="300"/>
      <c r="G508" s="300"/>
      <c r="H508" s="300"/>
      <c r="I508" s="300"/>
      <c r="J508" s="300"/>
      <c r="K508" s="300"/>
    </row>
    <row r="509" spans="1:11" x14ac:dyDescent="0.35">
      <c r="A509" s="512">
        <v>504</v>
      </c>
      <c r="B509" s="520" t="s">
        <v>5138</v>
      </c>
      <c r="C509" s="521"/>
      <c r="D509" s="300"/>
      <c r="E509" s="300"/>
      <c r="F509" s="300"/>
      <c r="G509" s="300"/>
      <c r="H509" s="300"/>
      <c r="I509" s="300"/>
      <c r="J509" s="300"/>
      <c r="K509" s="300"/>
    </row>
    <row r="510" spans="1:11" x14ac:dyDescent="0.35">
      <c r="A510" s="512">
        <v>505</v>
      </c>
      <c r="B510" s="520" t="s">
        <v>5139</v>
      </c>
      <c r="C510" s="521"/>
      <c r="D510" s="300"/>
      <c r="E510" s="300"/>
      <c r="F510" s="300"/>
      <c r="G510" s="300"/>
      <c r="H510" s="300"/>
      <c r="I510" s="300"/>
      <c r="J510" s="300"/>
      <c r="K510" s="300"/>
    </row>
    <row r="511" spans="1:11" x14ac:dyDescent="0.35">
      <c r="A511" s="512">
        <v>506</v>
      </c>
      <c r="B511" s="520" t="s">
        <v>5140</v>
      </c>
      <c r="C511" s="521"/>
      <c r="D511" s="300"/>
      <c r="E511" s="300"/>
      <c r="F511" s="300"/>
      <c r="G511" s="300"/>
      <c r="H511" s="300"/>
      <c r="I511" s="300"/>
      <c r="J511" s="300"/>
      <c r="K511" s="300"/>
    </row>
    <row r="512" spans="1:11" x14ac:dyDescent="0.35">
      <c r="A512" s="512">
        <v>507</v>
      </c>
      <c r="B512" s="520" t="s">
        <v>5141</v>
      </c>
      <c r="C512" s="521"/>
      <c r="D512" s="300"/>
      <c r="E512" s="300"/>
      <c r="F512" s="300"/>
      <c r="G512" s="300"/>
      <c r="H512" s="300"/>
      <c r="I512" s="300"/>
      <c r="J512" s="300"/>
      <c r="K512" s="300"/>
    </row>
    <row r="513" spans="1:11" x14ac:dyDescent="0.35">
      <c r="A513" s="512">
        <v>508</v>
      </c>
      <c r="B513" s="520" t="s">
        <v>5142</v>
      </c>
      <c r="C513" s="521"/>
      <c r="D513" s="300"/>
      <c r="E513" s="300"/>
      <c r="F513" s="300"/>
      <c r="G513" s="300"/>
      <c r="H513" s="300"/>
      <c r="I513" s="300"/>
      <c r="J513" s="300"/>
      <c r="K513" s="300"/>
    </row>
    <row r="514" spans="1:11" x14ac:dyDescent="0.35">
      <c r="A514" s="512">
        <v>509</v>
      </c>
      <c r="B514" s="520" t="s">
        <v>5143</v>
      </c>
      <c r="C514" s="521"/>
      <c r="D514" s="300"/>
      <c r="E514" s="300"/>
      <c r="F514" s="300"/>
      <c r="G514" s="300"/>
      <c r="H514" s="300"/>
      <c r="I514" s="300"/>
      <c r="J514" s="300"/>
      <c r="K514" s="300"/>
    </row>
    <row r="515" spans="1:11" x14ac:dyDescent="0.35">
      <c r="A515" s="512">
        <v>510</v>
      </c>
      <c r="B515" s="520" t="s">
        <v>5144</v>
      </c>
      <c r="C515" s="521"/>
      <c r="D515" s="300"/>
      <c r="E515" s="300"/>
      <c r="F515" s="300"/>
      <c r="G515" s="300"/>
      <c r="H515" s="300"/>
      <c r="I515" s="300"/>
      <c r="J515" s="300"/>
      <c r="K515" s="300"/>
    </row>
    <row r="516" spans="1:11" x14ac:dyDescent="0.35">
      <c r="A516" s="512">
        <v>511</v>
      </c>
      <c r="B516" s="520" t="s">
        <v>5145</v>
      </c>
      <c r="C516" s="521"/>
      <c r="D516" s="300"/>
      <c r="E516" s="300"/>
      <c r="F516" s="300"/>
      <c r="G516" s="300"/>
      <c r="H516" s="300"/>
      <c r="I516" s="300"/>
      <c r="J516" s="300"/>
      <c r="K516" s="300"/>
    </row>
    <row r="517" spans="1:11" x14ac:dyDescent="0.35">
      <c r="A517" s="512">
        <v>512</v>
      </c>
      <c r="B517" s="520" t="s">
        <v>5146</v>
      </c>
      <c r="C517" s="521"/>
      <c r="D517" s="300"/>
      <c r="E517" s="300"/>
      <c r="F517" s="300"/>
      <c r="G517" s="300"/>
      <c r="H517" s="300"/>
      <c r="I517" s="300"/>
      <c r="J517" s="300"/>
      <c r="K517" s="300"/>
    </row>
    <row r="518" spans="1:11" x14ac:dyDescent="0.35">
      <c r="A518" s="512">
        <v>513</v>
      </c>
      <c r="B518" s="520" t="s">
        <v>5147</v>
      </c>
      <c r="C518" s="521"/>
      <c r="D518" s="300"/>
      <c r="E518" s="300"/>
      <c r="F518" s="300"/>
      <c r="G518" s="300"/>
      <c r="H518" s="300"/>
      <c r="I518" s="300"/>
      <c r="J518" s="300"/>
      <c r="K518" s="300"/>
    </row>
    <row r="519" spans="1:11" x14ac:dyDescent="0.35">
      <c r="A519" s="512">
        <v>514</v>
      </c>
      <c r="B519" s="520" t="s">
        <v>5148</v>
      </c>
      <c r="C519" s="521"/>
      <c r="D519" s="300"/>
      <c r="E519" s="300"/>
      <c r="F519" s="300"/>
      <c r="G519" s="300"/>
      <c r="H519" s="300"/>
      <c r="I519" s="300"/>
      <c r="J519" s="300"/>
      <c r="K519" s="300"/>
    </row>
    <row r="520" spans="1:11" x14ac:dyDescent="0.35">
      <c r="A520" s="512">
        <v>515</v>
      </c>
      <c r="B520" s="520" t="s">
        <v>5149</v>
      </c>
      <c r="C520" s="521"/>
      <c r="D520" s="300"/>
      <c r="E520" s="300"/>
      <c r="F520" s="300"/>
      <c r="G520" s="300"/>
      <c r="H520" s="300"/>
      <c r="I520" s="300"/>
      <c r="J520" s="300"/>
      <c r="K520" s="300"/>
    </row>
    <row r="521" spans="1:11" x14ac:dyDescent="0.35">
      <c r="A521" s="512">
        <v>516</v>
      </c>
      <c r="B521" s="520" t="s">
        <v>5150</v>
      </c>
      <c r="C521" s="521"/>
      <c r="D521" s="300"/>
      <c r="E521" s="300"/>
      <c r="F521" s="300"/>
      <c r="G521" s="300"/>
      <c r="H521" s="300"/>
      <c r="I521" s="300"/>
      <c r="J521" s="300"/>
      <c r="K521" s="300"/>
    </row>
    <row r="522" spans="1:11" x14ac:dyDescent="0.35">
      <c r="A522" s="512">
        <v>517</v>
      </c>
      <c r="B522" s="520" t="s">
        <v>5151</v>
      </c>
      <c r="C522" s="521"/>
      <c r="D522" s="300"/>
      <c r="E522" s="300"/>
      <c r="F522" s="300"/>
      <c r="G522" s="300"/>
      <c r="H522" s="300"/>
      <c r="I522" s="300"/>
      <c r="J522" s="300"/>
      <c r="K522" s="300"/>
    </row>
    <row r="523" spans="1:11" x14ac:dyDescent="0.35">
      <c r="A523" s="512">
        <v>518</v>
      </c>
      <c r="B523" s="520" t="s">
        <v>5152</v>
      </c>
      <c r="C523" s="521"/>
      <c r="D523" s="300"/>
      <c r="E523" s="300"/>
      <c r="F523" s="300"/>
      <c r="G523" s="300"/>
      <c r="H523" s="300"/>
      <c r="I523" s="300"/>
      <c r="J523" s="300"/>
      <c r="K523" s="300"/>
    </row>
    <row r="524" spans="1:11" x14ac:dyDescent="0.35">
      <c r="A524" s="512">
        <v>519</v>
      </c>
      <c r="B524" s="520" t="s">
        <v>5153</v>
      </c>
      <c r="C524" s="521"/>
      <c r="D524" s="300"/>
      <c r="E524" s="300"/>
      <c r="F524" s="300"/>
      <c r="G524" s="300"/>
      <c r="H524" s="300"/>
      <c r="I524" s="300"/>
      <c r="J524" s="300"/>
      <c r="K524" s="300"/>
    </row>
    <row r="525" spans="1:11" x14ac:dyDescent="0.35">
      <c r="A525" s="512">
        <v>520</v>
      </c>
      <c r="B525" s="520" t="s">
        <v>5154</v>
      </c>
      <c r="C525" s="521"/>
      <c r="D525" s="300"/>
      <c r="E525" s="300"/>
      <c r="F525" s="300"/>
      <c r="G525" s="300"/>
      <c r="H525" s="300"/>
      <c r="I525" s="300"/>
      <c r="J525" s="300"/>
      <c r="K525" s="300"/>
    </row>
    <row r="526" spans="1:11" x14ac:dyDescent="0.35">
      <c r="A526" s="512">
        <v>521</v>
      </c>
      <c r="B526" s="520" t="s">
        <v>2827</v>
      </c>
      <c r="C526" s="521"/>
      <c r="D526" s="300"/>
      <c r="E526" s="300"/>
      <c r="F526" s="300"/>
      <c r="G526" s="300"/>
      <c r="H526" s="300"/>
      <c r="I526" s="300"/>
      <c r="J526" s="300"/>
      <c r="K526" s="300"/>
    </row>
    <row r="527" spans="1:11" x14ac:dyDescent="0.35">
      <c r="A527" s="512">
        <v>522</v>
      </c>
      <c r="B527" s="520" t="s">
        <v>5155</v>
      </c>
      <c r="C527" s="521"/>
      <c r="D527" s="300"/>
      <c r="E527" s="300"/>
      <c r="F527" s="300"/>
      <c r="G527" s="300"/>
      <c r="H527" s="300"/>
      <c r="I527" s="300"/>
      <c r="J527" s="300"/>
      <c r="K527" s="300"/>
    </row>
    <row r="528" spans="1:11" x14ac:dyDescent="0.35">
      <c r="A528" s="512">
        <v>523</v>
      </c>
      <c r="B528" s="520" t="s">
        <v>5156</v>
      </c>
      <c r="C528" s="521"/>
      <c r="D528" s="300"/>
      <c r="E528" s="300"/>
      <c r="F528" s="300"/>
      <c r="G528" s="300"/>
      <c r="H528" s="300"/>
      <c r="I528" s="300"/>
      <c r="J528" s="300"/>
      <c r="K528" s="300"/>
    </row>
    <row r="529" spans="1:11" x14ac:dyDescent="0.35">
      <c r="A529" s="512">
        <v>524</v>
      </c>
      <c r="B529" s="520" t="s">
        <v>5157</v>
      </c>
      <c r="C529" s="521"/>
      <c r="D529" s="300"/>
      <c r="E529" s="300"/>
      <c r="F529" s="300"/>
      <c r="G529" s="300"/>
      <c r="H529" s="300"/>
      <c r="I529" s="300"/>
      <c r="J529" s="300"/>
      <c r="K529" s="300"/>
    </row>
    <row r="530" spans="1:11" x14ac:dyDescent="0.35">
      <c r="A530" s="512">
        <v>525</v>
      </c>
      <c r="B530" s="520" t="s">
        <v>5158</v>
      </c>
      <c r="C530" s="521"/>
      <c r="D530" s="300"/>
      <c r="E530" s="300"/>
      <c r="F530" s="300"/>
      <c r="G530" s="300"/>
      <c r="H530" s="300"/>
      <c r="I530" s="300"/>
      <c r="J530" s="300"/>
      <c r="K530" s="300"/>
    </row>
    <row r="531" spans="1:11" x14ac:dyDescent="0.35">
      <c r="A531" s="512">
        <v>526</v>
      </c>
      <c r="B531" s="520" t="s">
        <v>5159</v>
      </c>
      <c r="C531" s="521"/>
      <c r="D531" s="300"/>
      <c r="E531" s="300"/>
      <c r="F531" s="300"/>
      <c r="G531" s="300"/>
      <c r="H531" s="300"/>
      <c r="I531" s="300"/>
      <c r="J531" s="300"/>
      <c r="K531" s="300"/>
    </row>
    <row r="532" spans="1:11" x14ac:dyDescent="0.35">
      <c r="A532" s="512">
        <v>527</v>
      </c>
      <c r="B532" s="520" t="s">
        <v>5160</v>
      </c>
      <c r="C532" s="521"/>
      <c r="D532" s="300"/>
      <c r="E532" s="300"/>
      <c r="F532" s="300"/>
      <c r="G532" s="300"/>
      <c r="H532" s="300"/>
      <c r="I532" s="300"/>
      <c r="J532" s="300"/>
      <c r="K532" s="300"/>
    </row>
    <row r="533" spans="1:11" x14ac:dyDescent="0.35">
      <c r="A533" s="512">
        <v>528</v>
      </c>
      <c r="B533" s="520" t="s">
        <v>5161</v>
      </c>
      <c r="C533" s="521"/>
      <c r="D533" s="300"/>
      <c r="E533" s="300"/>
      <c r="F533" s="300"/>
      <c r="G533" s="300"/>
      <c r="H533" s="300"/>
      <c r="I533" s="300"/>
      <c r="J533" s="300"/>
      <c r="K533" s="300"/>
    </row>
    <row r="534" spans="1:11" x14ac:dyDescent="0.35">
      <c r="A534" s="512">
        <v>529</v>
      </c>
      <c r="B534" s="520" t="s">
        <v>5162</v>
      </c>
      <c r="C534" s="521"/>
      <c r="D534" s="300"/>
      <c r="E534" s="300"/>
      <c r="F534" s="300"/>
      <c r="G534" s="300"/>
      <c r="H534" s="300"/>
      <c r="I534" s="300"/>
      <c r="J534" s="300"/>
      <c r="K534" s="300"/>
    </row>
    <row r="535" spans="1:11" x14ac:dyDescent="0.35">
      <c r="A535" s="512">
        <v>530</v>
      </c>
      <c r="B535" s="520" t="s">
        <v>5163</v>
      </c>
      <c r="C535" s="521"/>
      <c r="D535" s="300"/>
      <c r="E535" s="300"/>
      <c r="F535" s="300"/>
      <c r="G535" s="300"/>
      <c r="H535" s="300"/>
      <c r="I535" s="300"/>
      <c r="J535" s="300"/>
      <c r="K535" s="300"/>
    </row>
    <row r="536" spans="1:11" x14ac:dyDescent="0.35">
      <c r="A536" s="512">
        <v>531</v>
      </c>
      <c r="B536" s="520" t="s">
        <v>5164</v>
      </c>
      <c r="C536" s="521"/>
      <c r="D536" s="300"/>
      <c r="E536" s="300"/>
      <c r="F536" s="300"/>
      <c r="G536" s="300"/>
      <c r="H536" s="300"/>
      <c r="I536" s="300"/>
      <c r="J536" s="300"/>
      <c r="K536" s="300"/>
    </row>
    <row r="537" spans="1:11" x14ac:dyDescent="0.35">
      <c r="A537" s="512">
        <v>532</v>
      </c>
      <c r="B537" s="520" t="s">
        <v>5165</v>
      </c>
      <c r="C537" s="521"/>
      <c r="D537" s="300"/>
      <c r="E537" s="300"/>
      <c r="F537" s="300"/>
      <c r="G537" s="300"/>
      <c r="H537" s="300"/>
      <c r="I537" s="300"/>
      <c r="J537" s="300"/>
      <c r="K537" s="300"/>
    </row>
    <row r="538" spans="1:11" x14ac:dyDescent="0.35">
      <c r="A538" s="512">
        <v>533</v>
      </c>
      <c r="B538" s="520" t="s">
        <v>5166</v>
      </c>
      <c r="C538" s="521"/>
      <c r="D538" s="300"/>
      <c r="E538" s="300"/>
      <c r="F538" s="300"/>
      <c r="G538" s="300"/>
      <c r="H538" s="300"/>
      <c r="I538" s="300"/>
      <c r="J538" s="300"/>
      <c r="K538" s="300"/>
    </row>
    <row r="539" spans="1:11" x14ac:dyDescent="0.35">
      <c r="A539" s="512">
        <v>534</v>
      </c>
      <c r="B539" s="520" t="s">
        <v>5167</v>
      </c>
      <c r="C539" s="521"/>
      <c r="D539" s="300"/>
      <c r="E539" s="300"/>
      <c r="F539" s="300"/>
      <c r="G539" s="300"/>
      <c r="H539" s="300"/>
      <c r="I539" s="300"/>
      <c r="J539" s="300"/>
      <c r="K539" s="300"/>
    </row>
    <row r="540" spans="1:11" x14ac:dyDescent="0.35">
      <c r="A540" s="512">
        <v>535</v>
      </c>
      <c r="B540" s="520" t="s">
        <v>5168</v>
      </c>
      <c r="C540" s="521"/>
      <c r="D540" s="300"/>
      <c r="E540" s="300"/>
      <c r="F540" s="300"/>
      <c r="G540" s="300"/>
      <c r="H540" s="300"/>
      <c r="I540" s="300"/>
      <c r="J540" s="300"/>
      <c r="K540" s="300"/>
    </row>
    <row r="541" spans="1:11" x14ac:dyDescent="0.35">
      <c r="A541" s="512">
        <v>536</v>
      </c>
      <c r="B541" s="520" t="s">
        <v>5169</v>
      </c>
      <c r="C541" s="521"/>
      <c r="D541" s="300"/>
      <c r="E541" s="300"/>
      <c r="F541" s="300"/>
      <c r="G541" s="300"/>
      <c r="H541" s="300"/>
      <c r="I541" s="300"/>
      <c r="J541" s="300"/>
      <c r="K541" s="300"/>
    </row>
    <row r="542" spans="1:11" x14ac:dyDescent="0.35">
      <c r="A542" s="512">
        <v>537</v>
      </c>
      <c r="B542" s="520" t="s">
        <v>5170</v>
      </c>
      <c r="C542" s="521"/>
      <c r="D542" s="300"/>
      <c r="E542" s="300"/>
      <c r="F542" s="300"/>
      <c r="G542" s="300"/>
      <c r="H542" s="300"/>
      <c r="I542" s="300"/>
      <c r="J542" s="300"/>
      <c r="K542" s="300"/>
    </row>
    <row r="543" spans="1:11" x14ac:dyDescent="0.35">
      <c r="A543" s="512">
        <v>538</v>
      </c>
      <c r="B543" s="520" t="s">
        <v>5171</v>
      </c>
      <c r="C543" s="521"/>
      <c r="D543" s="300"/>
      <c r="E543" s="300"/>
      <c r="F543" s="300"/>
      <c r="G543" s="300"/>
      <c r="H543" s="300"/>
      <c r="I543" s="300"/>
      <c r="J543" s="300"/>
      <c r="K543" s="300"/>
    </row>
    <row r="544" spans="1:11" x14ac:dyDescent="0.35">
      <c r="A544" s="512">
        <v>539</v>
      </c>
      <c r="B544" s="520" t="s">
        <v>5172</v>
      </c>
      <c r="C544" s="521"/>
      <c r="D544" s="300"/>
      <c r="E544" s="300"/>
      <c r="F544" s="300"/>
      <c r="G544" s="300"/>
      <c r="H544" s="300"/>
      <c r="I544" s="300"/>
      <c r="J544" s="300"/>
      <c r="K544" s="300"/>
    </row>
    <row r="545" spans="1:11" x14ac:dyDescent="0.35">
      <c r="A545" s="512">
        <v>540</v>
      </c>
      <c r="B545" s="520" t="s">
        <v>5173</v>
      </c>
      <c r="C545" s="521"/>
      <c r="D545" s="300"/>
      <c r="E545" s="300"/>
      <c r="F545" s="300"/>
      <c r="G545" s="300"/>
      <c r="H545" s="300"/>
      <c r="I545" s="300"/>
      <c r="J545" s="300"/>
      <c r="K545" s="300"/>
    </row>
    <row r="546" spans="1:11" x14ac:dyDescent="0.35">
      <c r="A546" s="512">
        <v>541</v>
      </c>
      <c r="B546" s="520" t="s">
        <v>5174</v>
      </c>
      <c r="C546" s="521"/>
      <c r="D546" s="300"/>
      <c r="E546" s="300"/>
      <c r="F546" s="300"/>
      <c r="G546" s="300"/>
      <c r="H546" s="300"/>
      <c r="I546" s="300"/>
      <c r="J546" s="300"/>
      <c r="K546" s="300"/>
    </row>
    <row r="547" spans="1:11" x14ac:dyDescent="0.35">
      <c r="A547" s="512">
        <v>542</v>
      </c>
      <c r="B547" s="520" t="s">
        <v>5175</v>
      </c>
      <c r="C547" s="521"/>
      <c r="D547" s="300"/>
      <c r="E547" s="300"/>
      <c r="F547" s="300"/>
      <c r="G547" s="300"/>
      <c r="H547" s="300"/>
      <c r="I547" s="300"/>
      <c r="K547" s="300"/>
    </row>
    <row r="548" spans="1:11" x14ac:dyDescent="0.35">
      <c r="A548" s="512">
        <v>543</v>
      </c>
      <c r="B548" s="520" t="s">
        <v>5176</v>
      </c>
      <c r="C548" s="521"/>
      <c r="D548" s="300"/>
      <c r="E548" s="300"/>
      <c r="F548" s="300"/>
      <c r="G548" s="300"/>
      <c r="H548" s="300"/>
      <c r="I548" s="300"/>
      <c r="K548" s="300"/>
    </row>
    <row r="549" spans="1:11" x14ac:dyDescent="0.35">
      <c r="A549" s="512">
        <v>544</v>
      </c>
      <c r="B549" s="520" t="s">
        <v>5177</v>
      </c>
      <c r="C549" s="521"/>
      <c r="D549" s="300"/>
      <c r="E549" s="300"/>
      <c r="F549" s="300"/>
      <c r="G549" s="300"/>
      <c r="H549" s="300"/>
      <c r="I549" s="300"/>
      <c r="K549" s="300"/>
    </row>
    <row r="550" spans="1:11" x14ac:dyDescent="0.35">
      <c r="A550" s="512">
        <v>545</v>
      </c>
      <c r="B550" s="520" t="s">
        <v>5178</v>
      </c>
      <c r="C550" s="521"/>
      <c r="D550" s="300"/>
      <c r="E550" s="300"/>
      <c r="F550" s="300"/>
      <c r="G550" s="300"/>
      <c r="H550" s="300"/>
      <c r="I550" s="300"/>
      <c r="K550" s="300"/>
    </row>
    <row r="551" spans="1:11" x14ac:dyDescent="0.35">
      <c r="A551" s="512">
        <v>546</v>
      </c>
      <c r="B551" s="520" t="s">
        <v>5179</v>
      </c>
      <c r="C551" s="521"/>
      <c r="D551" s="300"/>
      <c r="E551" s="300"/>
      <c r="F551" s="300"/>
      <c r="G551" s="300"/>
      <c r="H551" s="300"/>
      <c r="I551" s="300"/>
      <c r="K551" s="300"/>
    </row>
    <row r="552" spans="1:11" x14ac:dyDescent="0.35">
      <c r="A552" s="512">
        <v>547</v>
      </c>
      <c r="B552" s="520" t="s">
        <v>5180</v>
      </c>
      <c r="C552" s="521"/>
      <c r="D552" s="300"/>
      <c r="E552" s="300"/>
      <c r="F552" s="300"/>
      <c r="G552" s="300"/>
      <c r="H552" s="300"/>
      <c r="I552" s="300"/>
      <c r="K552" s="300"/>
    </row>
    <row r="553" spans="1:11" x14ac:dyDescent="0.35">
      <c r="A553" s="512">
        <v>548</v>
      </c>
      <c r="B553" s="347" t="s">
        <v>5181</v>
      </c>
      <c r="C553" s="242"/>
      <c r="D553" s="300"/>
      <c r="E553" s="300"/>
      <c r="F553" s="300"/>
      <c r="G553" s="300"/>
      <c r="H553" s="300"/>
      <c r="I553" s="300"/>
      <c r="K553" s="300"/>
    </row>
    <row r="554" spans="1:11" x14ac:dyDescent="0.35">
      <c r="A554" s="512">
        <v>549</v>
      </c>
      <c r="B554" s="347" t="s">
        <v>5182</v>
      </c>
      <c r="C554" s="242"/>
      <c r="D554" s="300"/>
      <c r="E554" s="300"/>
      <c r="F554" s="300"/>
      <c r="G554" s="300"/>
      <c r="H554" s="300"/>
      <c r="I554" s="300"/>
      <c r="K554" s="300"/>
    </row>
    <row r="555" spans="1:11" x14ac:dyDescent="0.35">
      <c r="A555" s="512">
        <v>550</v>
      </c>
      <c r="B555" s="520" t="s">
        <v>5183</v>
      </c>
      <c r="C555" s="521"/>
      <c r="D555" s="300"/>
      <c r="E555" s="300"/>
      <c r="F555" s="300"/>
      <c r="G555" s="300"/>
      <c r="H555" s="300"/>
      <c r="I555" s="300"/>
      <c r="K555" s="300"/>
    </row>
    <row r="556" spans="1:11" x14ac:dyDescent="0.35">
      <c r="A556" s="523"/>
      <c r="B556" s="514"/>
      <c r="C556" s="514"/>
      <c r="D556" s="300"/>
      <c r="E556" s="300"/>
      <c r="F556" s="300"/>
      <c r="G556" s="300"/>
      <c r="H556" s="300"/>
      <c r="I556" s="300"/>
      <c r="K556" s="300"/>
    </row>
    <row r="557" spans="1:11" x14ac:dyDescent="0.35">
      <c r="A557" s="523"/>
      <c r="B557" s="514"/>
      <c r="C557" s="514"/>
      <c r="D557" s="300"/>
      <c r="E557" s="300"/>
      <c r="F557" s="300"/>
      <c r="G557" s="300"/>
      <c r="H557" s="300"/>
      <c r="I557" s="300"/>
      <c r="K557" s="300"/>
    </row>
    <row r="558" spans="1:11" x14ac:dyDescent="0.35">
      <c r="A558" s="523"/>
      <c r="B558" s="514"/>
      <c r="C558" s="514"/>
      <c r="D558" s="300"/>
      <c r="E558" s="300"/>
      <c r="F558" s="300"/>
      <c r="G558" s="300"/>
      <c r="H558" s="300"/>
      <c r="I558" s="300"/>
      <c r="K558" s="300"/>
    </row>
    <row r="559" spans="1:11" x14ac:dyDescent="0.35">
      <c r="A559" s="523"/>
      <c r="B559" s="514"/>
      <c r="C559" s="514"/>
      <c r="D559" s="300"/>
      <c r="E559" s="300"/>
      <c r="F559" s="300"/>
      <c r="G559" s="300"/>
      <c r="H559" s="300"/>
      <c r="I559" s="300"/>
      <c r="K559" s="300"/>
    </row>
    <row r="560" spans="1:11" x14ac:dyDescent="0.35">
      <c r="A560" s="523"/>
      <c r="B560" s="514"/>
      <c r="C560" s="514"/>
      <c r="D560" s="300"/>
      <c r="E560" s="300"/>
      <c r="F560" s="300"/>
      <c r="G560" s="300"/>
      <c r="H560" s="300"/>
      <c r="I560" s="300"/>
      <c r="K560" s="300"/>
    </row>
    <row r="561" spans="1:11" x14ac:dyDescent="0.35">
      <c r="A561" s="523"/>
      <c r="B561" s="514"/>
      <c r="C561" s="514"/>
      <c r="D561" s="300"/>
      <c r="E561" s="300"/>
      <c r="F561" s="300"/>
      <c r="G561" s="300"/>
      <c r="H561" s="300"/>
      <c r="I561" s="300"/>
      <c r="K561" s="300"/>
    </row>
    <row r="562" spans="1:11" x14ac:dyDescent="0.35">
      <c r="A562" s="523"/>
      <c r="B562" s="514"/>
      <c r="C562" s="514"/>
      <c r="D562" s="300"/>
      <c r="E562" s="300"/>
      <c r="F562" s="300"/>
      <c r="G562" s="300"/>
      <c r="H562" s="300"/>
      <c r="I562" s="300"/>
      <c r="K562" s="300"/>
    </row>
    <row r="563" spans="1:11" x14ac:dyDescent="0.35">
      <c r="A563" s="523"/>
      <c r="B563" s="514"/>
      <c r="C563" s="514"/>
      <c r="D563" s="300"/>
      <c r="E563" s="300"/>
      <c r="F563" s="300"/>
      <c r="G563" s="300"/>
      <c r="H563" s="300"/>
      <c r="I563" s="300"/>
      <c r="K563" s="300"/>
    </row>
    <row r="564" spans="1:11" x14ac:dyDescent="0.35">
      <c r="A564" s="523"/>
      <c r="B564" s="514"/>
      <c r="C564" s="514"/>
      <c r="D564" s="300"/>
      <c r="E564" s="300"/>
      <c r="F564" s="300"/>
      <c r="G564" s="300"/>
      <c r="H564" s="300"/>
      <c r="I564" s="300"/>
      <c r="K564" s="300"/>
    </row>
    <row r="565" spans="1:11" x14ac:dyDescent="0.35">
      <c r="A565" s="523"/>
      <c r="B565" s="514"/>
      <c r="C565" s="514"/>
      <c r="D565" s="300"/>
      <c r="E565" s="300"/>
      <c r="F565" s="300"/>
      <c r="G565" s="300"/>
      <c r="H565" s="300"/>
      <c r="I565" s="300"/>
      <c r="K565" s="300"/>
    </row>
    <row r="566" spans="1:11" x14ac:dyDescent="0.35">
      <c r="A566" s="523"/>
      <c r="B566" s="514"/>
      <c r="C566" s="514"/>
      <c r="D566" s="300"/>
      <c r="E566" s="300"/>
      <c r="F566" s="300"/>
      <c r="G566" s="300"/>
      <c r="H566" s="300"/>
      <c r="I566" s="300"/>
      <c r="K566" s="300"/>
    </row>
    <row r="567" spans="1:11" x14ac:dyDescent="0.35">
      <c r="A567" s="523"/>
      <c r="B567" s="514"/>
      <c r="C567" s="514"/>
      <c r="D567" s="300"/>
      <c r="E567" s="300"/>
      <c r="F567" s="300"/>
      <c r="G567" s="300"/>
      <c r="H567" s="300"/>
      <c r="I567" s="300"/>
      <c r="K567" s="300"/>
    </row>
    <row r="568" spans="1:11" x14ac:dyDescent="0.35">
      <c r="A568" s="523"/>
      <c r="B568" s="514"/>
      <c r="C568" s="514"/>
      <c r="D568" s="300"/>
      <c r="E568" s="300"/>
      <c r="F568" s="300"/>
      <c r="G568" s="300"/>
      <c r="H568" s="300"/>
      <c r="I568" s="300"/>
      <c r="K568" s="300"/>
    </row>
    <row r="569" spans="1:11" x14ac:dyDescent="0.35">
      <c r="A569" s="523"/>
      <c r="B569" s="514"/>
      <c r="C569" s="514"/>
      <c r="D569" s="300"/>
      <c r="E569" s="300"/>
      <c r="F569" s="300"/>
      <c r="G569" s="300"/>
      <c r="H569" s="300"/>
      <c r="I569" s="300"/>
      <c r="K569" s="300"/>
    </row>
    <row r="570" spans="1:11" x14ac:dyDescent="0.35">
      <c r="A570" s="523"/>
      <c r="B570" s="514"/>
      <c r="C570" s="514"/>
      <c r="D570" s="300"/>
      <c r="E570" s="300"/>
      <c r="F570" s="300"/>
      <c r="G570" s="300"/>
      <c r="H570" s="300"/>
      <c r="I570" s="300"/>
      <c r="K570" s="300"/>
    </row>
    <row r="571" spans="1:11" x14ac:dyDescent="0.35">
      <c r="A571" s="523"/>
      <c r="B571" s="514"/>
      <c r="C571" s="514"/>
      <c r="D571" s="300"/>
      <c r="E571" s="300"/>
      <c r="F571" s="300"/>
      <c r="G571" s="300"/>
      <c r="H571" s="300"/>
      <c r="I571" s="300"/>
      <c r="K571" s="300"/>
    </row>
    <row r="572" spans="1:11" x14ac:dyDescent="0.35">
      <c r="A572" s="523"/>
      <c r="B572" s="514"/>
      <c r="C572" s="514"/>
      <c r="D572" s="300"/>
      <c r="E572" s="300"/>
      <c r="F572" s="300"/>
      <c r="G572" s="300"/>
      <c r="H572" s="300"/>
      <c r="I572" s="300"/>
      <c r="K572" s="300"/>
    </row>
    <row r="573" spans="1:11" x14ac:dyDescent="0.35">
      <c r="A573" s="523"/>
      <c r="B573" s="514"/>
      <c r="C573" s="514"/>
      <c r="D573" s="300"/>
      <c r="E573" s="300"/>
      <c r="F573" s="300"/>
      <c r="G573" s="300"/>
      <c r="H573" s="300"/>
      <c r="I573" s="300"/>
      <c r="K573" s="300"/>
    </row>
    <row r="574" spans="1:11" x14ac:dyDescent="0.35">
      <c r="A574" s="523"/>
      <c r="B574" s="514"/>
      <c r="C574" s="514"/>
      <c r="F574" s="300"/>
      <c r="G574" s="300"/>
      <c r="H574" s="300"/>
      <c r="I574" s="300"/>
      <c r="K574" s="300"/>
    </row>
    <row r="575" spans="1:11" x14ac:dyDescent="0.35">
      <c r="A575" s="523"/>
      <c r="B575" s="514"/>
      <c r="C575" s="514"/>
      <c r="F575" s="300"/>
      <c r="G575" s="300"/>
      <c r="H575" s="300"/>
      <c r="I575" s="300"/>
      <c r="K575" s="300"/>
    </row>
    <row r="576" spans="1:11" x14ac:dyDescent="0.35">
      <c r="A576" s="523"/>
      <c r="B576" s="514"/>
      <c r="C576" s="514"/>
      <c r="F576" s="300"/>
      <c r="G576" s="300"/>
      <c r="H576" s="300"/>
      <c r="I576" s="300"/>
      <c r="K576" s="300"/>
    </row>
    <row r="577" spans="1:11" x14ac:dyDescent="0.35">
      <c r="A577" s="523"/>
      <c r="B577" s="514"/>
      <c r="C577" s="514"/>
      <c r="F577" s="300"/>
      <c r="G577" s="300"/>
      <c r="H577" s="300"/>
      <c r="I577" s="300"/>
      <c r="K577" s="300"/>
    </row>
    <row r="578" spans="1:11" x14ac:dyDescent="0.35">
      <c r="A578" s="523"/>
      <c r="B578" s="514"/>
      <c r="C578" s="514"/>
      <c r="F578" s="300"/>
      <c r="G578" s="300"/>
      <c r="H578" s="300"/>
      <c r="I578" s="300"/>
      <c r="K578" s="300"/>
    </row>
    <row r="579" spans="1:11" x14ac:dyDescent="0.35">
      <c r="A579" s="523"/>
      <c r="B579" s="514"/>
      <c r="C579" s="514"/>
      <c r="F579" s="300"/>
      <c r="G579" s="300"/>
      <c r="H579" s="300"/>
      <c r="I579" s="300"/>
      <c r="K579" s="300"/>
    </row>
    <row r="580" spans="1:11" x14ac:dyDescent="0.35">
      <c r="A580" s="523"/>
      <c r="B580" s="514"/>
      <c r="C580" s="514"/>
      <c r="F580" s="300"/>
      <c r="G580" s="300"/>
      <c r="H580" s="300"/>
      <c r="I580" s="300"/>
      <c r="K580" s="300"/>
    </row>
    <row r="581" spans="1:11" x14ac:dyDescent="0.35">
      <c r="A581" s="523"/>
      <c r="B581" s="514"/>
      <c r="C581" s="514"/>
      <c r="F581" s="300"/>
      <c r="G581" s="300"/>
      <c r="H581" s="300"/>
      <c r="I581" s="300"/>
      <c r="K581" s="300"/>
    </row>
    <row r="582" spans="1:11" x14ac:dyDescent="0.35">
      <c r="A582" s="523"/>
      <c r="B582" s="514"/>
      <c r="C582" s="514"/>
      <c r="F582" s="300"/>
      <c r="G582" s="300"/>
      <c r="H582" s="300"/>
      <c r="I582" s="300"/>
      <c r="K582" s="300"/>
    </row>
    <row r="583" spans="1:11" x14ac:dyDescent="0.35">
      <c r="A583" s="523"/>
      <c r="B583" s="514"/>
      <c r="C583" s="514"/>
      <c r="F583" s="300"/>
      <c r="G583" s="300"/>
      <c r="H583" s="300"/>
      <c r="I583" s="300"/>
      <c r="K583" s="300"/>
    </row>
    <row r="584" spans="1:11" x14ac:dyDescent="0.35">
      <c r="A584" s="523"/>
      <c r="B584" s="514"/>
      <c r="C584" s="514"/>
      <c r="F584" s="300"/>
      <c r="G584" s="300"/>
      <c r="H584" s="300"/>
      <c r="I584" s="300"/>
      <c r="K584" s="300"/>
    </row>
    <row r="585" spans="1:11" x14ac:dyDescent="0.35">
      <c r="A585" s="523"/>
      <c r="B585" s="514"/>
      <c r="C585" s="514"/>
      <c r="F585" s="300"/>
      <c r="G585" s="300"/>
      <c r="H585" s="300"/>
      <c r="I585" s="300"/>
      <c r="K585" s="300"/>
    </row>
    <row r="586" spans="1:11" x14ac:dyDescent="0.35">
      <c r="A586" s="523"/>
      <c r="B586" s="514"/>
      <c r="C586" s="514"/>
      <c r="F586" s="300"/>
      <c r="G586" s="300"/>
      <c r="H586" s="300"/>
      <c r="I586" s="300"/>
      <c r="K586" s="300"/>
    </row>
    <row r="587" spans="1:11" x14ac:dyDescent="0.35">
      <c r="A587" s="523"/>
      <c r="B587" s="514"/>
      <c r="C587" s="514"/>
      <c r="F587" s="300"/>
      <c r="G587" s="300"/>
      <c r="H587" s="300"/>
      <c r="I587" s="300"/>
      <c r="K587" s="300"/>
    </row>
    <row r="588" spans="1:11" x14ac:dyDescent="0.35">
      <c r="A588" s="523"/>
      <c r="B588" s="514"/>
      <c r="C588" s="514"/>
      <c r="F588" s="300"/>
      <c r="G588" s="300"/>
      <c r="H588" s="300"/>
      <c r="I588" s="300"/>
      <c r="K588" s="300"/>
    </row>
    <row r="589" spans="1:11" x14ac:dyDescent="0.35">
      <c r="A589" s="523"/>
      <c r="B589" s="514"/>
      <c r="C589" s="514"/>
      <c r="F589" s="300"/>
      <c r="G589" s="300"/>
      <c r="H589" s="300"/>
      <c r="I589" s="300"/>
      <c r="K589" s="300"/>
    </row>
    <row r="590" spans="1:11" x14ac:dyDescent="0.35">
      <c r="A590" s="523"/>
      <c r="B590" s="514"/>
      <c r="C590" s="514"/>
      <c r="F590" s="300"/>
      <c r="G590" s="300"/>
      <c r="H590" s="300"/>
      <c r="I590" s="300"/>
      <c r="K590" s="300"/>
    </row>
    <row r="591" spans="1:11" x14ac:dyDescent="0.35">
      <c r="A591" s="523"/>
      <c r="B591" s="514"/>
      <c r="C591" s="514"/>
      <c r="F591" s="300"/>
      <c r="G591" s="300"/>
      <c r="H591" s="300"/>
      <c r="I591" s="300"/>
      <c r="K591" s="300"/>
    </row>
    <row r="592" spans="1:11" x14ac:dyDescent="0.35">
      <c r="A592" s="523"/>
      <c r="B592" s="514"/>
      <c r="C592" s="514"/>
      <c r="F592" s="300"/>
      <c r="G592" s="300"/>
      <c r="H592" s="300"/>
      <c r="I592" s="300"/>
      <c r="K592" s="300"/>
    </row>
    <row r="593" spans="1:11" x14ac:dyDescent="0.35">
      <c r="A593" s="523"/>
      <c r="B593" s="514"/>
      <c r="C593" s="514"/>
      <c r="F593" s="300"/>
      <c r="G593" s="300"/>
      <c r="H593" s="300"/>
      <c r="I593" s="300"/>
      <c r="K593" s="300"/>
    </row>
    <row r="594" spans="1:11" x14ac:dyDescent="0.35">
      <c r="A594" s="523"/>
      <c r="B594" s="514"/>
      <c r="C594" s="514"/>
      <c r="F594" s="300"/>
      <c r="G594" s="300"/>
      <c r="H594" s="300"/>
      <c r="I594" s="300"/>
      <c r="K594" s="300"/>
    </row>
    <row r="595" spans="1:11" x14ac:dyDescent="0.35">
      <c r="A595" s="523"/>
      <c r="B595" s="514"/>
      <c r="C595" s="514"/>
      <c r="F595" s="300"/>
      <c r="G595" s="300"/>
      <c r="H595" s="300"/>
      <c r="I595" s="300"/>
      <c r="K595" s="300"/>
    </row>
    <row r="596" spans="1:11" x14ac:dyDescent="0.35">
      <c r="A596" s="523"/>
      <c r="B596" s="514"/>
      <c r="C596" s="514"/>
      <c r="F596" s="300"/>
      <c r="G596" s="300"/>
      <c r="H596" s="300"/>
      <c r="I596" s="300"/>
      <c r="K596" s="300"/>
    </row>
    <row r="597" spans="1:11" x14ac:dyDescent="0.35">
      <c r="A597" s="523"/>
      <c r="B597" s="514"/>
      <c r="C597" s="514"/>
      <c r="F597" s="300"/>
      <c r="G597" s="300"/>
      <c r="H597" s="300"/>
      <c r="I597" s="300"/>
      <c r="K597" s="300"/>
    </row>
    <row r="598" spans="1:11" x14ac:dyDescent="0.35">
      <c r="A598" s="523"/>
      <c r="B598" s="514"/>
      <c r="C598" s="514"/>
      <c r="F598" s="300"/>
      <c r="G598" s="300"/>
      <c r="H598" s="300"/>
      <c r="I598" s="300"/>
    </row>
    <row r="599" spans="1:11" x14ac:dyDescent="0.35">
      <c r="A599" s="523"/>
      <c r="B599" s="514"/>
      <c r="C599" s="514"/>
      <c r="F599" s="300"/>
      <c r="G599" s="300"/>
      <c r="H599" s="300"/>
      <c r="I599" s="300"/>
    </row>
    <row r="600" spans="1:11" x14ac:dyDescent="0.35">
      <c r="A600" s="523"/>
      <c r="B600" s="514"/>
      <c r="C600" s="514"/>
      <c r="F600" s="300"/>
      <c r="G600" s="300"/>
      <c r="H600" s="300"/>
      <c r="I600" s="300"/>
    </row>
    <row r="601" spans="1:11" x14ac:dyDescent="0.35">
      <c r="A601" s="523"/>
      <c r="B601" s="514"/>
      <c r="C601" s="514"/>
      <c r="F601" s="300"/>
      <c r="G601" s="300"/>
      <c r="H601" s="300"/>
      <c r="I601" s="300"/>
    </row>
    <row r="602" spans="1:11" x14ac:dyDescent="0.35">
      <c r="A602" s="523"/>
      <c r="B602" s="514"/>
      <c r="C602" s="514"/>
      <c r="F602" s="300"/>
      <c r="G602" s="300"/>
      <c r="H602" s="300"/>
      <c r="I602" s="300"/>
    </row>
    <row r="603" spans="1:11" x14ac:dyDescent="0.35">
      <c r="A603" s="523"/>
      <c r="B603" s="514"/>
      <c r="C603" s="514"/>
      <c r="F603" s="300"/>
      <c r="G603" s="300"/>
      <c r="H603" s="300"/>
      <c r="I603" s="300"/>
    </row>
    <row r="604" spans="1:11" x14ac:dyDescent="0.35">
      <c r="A604" s="523"/>
      <c r="B604" s="514"/>
      <c r="C604" s="514"/>
      <c r="F604" s="300"/>
      <c r="G604" s="300"/>
      <c r="H604" s="300"/>
      <c r="I604" s="300"/>
    </row>
    <row r="605" spans="1:11" x14ac:dyDescent="0.35">
      <c r="A605" s="523"/>
      <c r="B605" s="514"/>
      <c r="C605" s="514"/>
      <c r="F605" s="300"/>
      <c r="G605" s="300"/>
      <c r="H605" s="300"/>
      <c r="I605" s="300"/>
    </row>
    <row r="606" spans="1:11" x14ac:dyDescent="0.35">
      <c r="A606" s="523"/>
      <c r="B606" s="514"/>
      <c r="C606" s="514"/>
      <c r="F606" s="300"/>
      <c r="G606" s="300"/>
      <c r="H606" s="300"/>
      <c r="I606" s="300"/>
    </row>
    <row r="607" spans="1:11" x14ac:dyDescent="0.35">
      <c r="A607" s="523"/>
      <c r="B607" s="514"/>
      <c r="C607" s="514"/>
      <c r="F607" s="300"/>
      <c r="G607" s="300"/>
      <c r="H607" s="300"/>
      <c r="I607" s="300"/>
    </row>
    <row r="608" spans="1:11" x14ac:dyDescent="0.35">
      <c r="A608" s="523"/>
      <c r="B608" s="514"/>
      <c r="C608" s="514"/>
      <c r="F608" s="300"/>
      <c r="G608" s="300"/>
      <c r="H608" s="300"/>
      <c r="I608" s="300"/>
    </row>
    <row r="609" spans="1:9" x14ac:dyDescent="0.35">
      <c r="A609" s="523"/>
      <c r="B609" s="514"/>
      <c r="C609" s="514"/>
      <c r="F609" s="300"/>
      <c r="G609" s="300"/>
      <c r="H609" s="300"/>
      <c r="I609" s="300"/>
    </row>
    <row r="610" spans="1:9" x14ac:dyDescent="0.35">
      <c r="A610" s="523"/>
      <c r="B610" s="514"/>
      <c r="C610" s="514"/>
      <c r="F610" s="300"/>
      <c r="G610" s="300"/>
      <c r="H610" s="300"/>
      <c r="I610" s="300"/>
    </row>
  </sheetData>
  <hyperlinks>
    <hyperlink ref="B2" location="Introduction!A1" display="Return to homepage" xr:uid="{48F483EC-69E2-43E9-B1E8-C3F1ECC9D149}"/>
  </hyperlinks>
  <pageMargins left="0.7" right="0.7" top="0.75" bottom="0.75" header="0.3" footer="0.3"/>
  <pageSetup paperSize="9" orientation="portrait"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77903-CBE4-4C5D-8819-67839832144E}">
  <dimension ref="A1:L98"/>
  <sheetViews>
    <sheetView zoomScaleNormal="100" workbookViewId="0">
      <selection activeCell="B9" sqref="B9"/>
    </sheetView>
  </sheetViews>
  <sheetFormatPr defaultColWidth="8.81640625" defaultRowHeight="15.5" x14ac:dyDescent="0.35"/>
  <cols>
    <col min="1" max="1" width="62" style="187" customWidth="1"/>
    <col min="2" max="2" width="102.453125" style="187" customWidth="1"/>
    <col min="3" max="3" width="8.81640625" style="187" customWidth="1"/>
    <col min="4" max="4" width="20.90625" style="187" customWidth="1"/>
    <col min="5" max="5" width="80.08984375" style="187" customWidth="1"/>
    <col min="6" max="6" width="14.08984375" style="187" customWidth="1"/>
    <col min="7" max="7" width="17.6328125" style="187" customWidth="1"/>
    <col min="8" max="8" width="76.1796875" style="187" customWidth="1"/>
    <col min="9" max="9" width="5.81640625" style="187" customWidth="1"/>
    <col min="10" max="10" width="16.453125" style="187" customWidth="1"/>
    <col min="11" max="11" width="75.6328125" style="187" customWidth="1"/>
    <col min="12" max="12" width="4.453125" style="187" customWidth="1"/>
    <col min="13" max="16384" width="8.81640625" style="187"/>
  </cols>
  <sheetData>
    <row r="1" spans="1:12" x14ac:dyDescent="0.35">
      <c r="A1" s="524" t="s">
        <v>1326</v>
      </c>
      <c r="B1" s="186"/>
      <c r="D1" s="186" t="s">
        <v>1005</v>
      </c>
      <c r="G1" s="186" t="s">
        <v>1007</v>
      </c>
      <c r="J1" s="186" t="s">
        <v>1009</v>
      </c>
    </row>
    <row r="2" spans="1:12" x14ac:dyDescent="0.35">
      <c r="A2" s="319"/>
      <c r="B2" s="341" t="s">
        <v>7238</v>
      </c>
      <c r="D2" s="719" t="s">
        <v>1004</v>
      </c>
      <c r="E2" s="719"/>
      <c r="F2" s="719"/>
      <c r="G2" s="719" t="s">
        <v>1006</v>
      </c>
      <c r="H2" s="719"/>
      <c r="I2" s="719"/>
      <c r="J2" s="719" t="s">
        <v>1008</v>
      </c>
      <c r="K2" s="719"/>
    </row>
    <row r="3" spans="1:12" ht="56" customHeight="1" x14ac:dyDescent="0.35">
      <c r="A3" s="716" t="s">
        <v>7332</v>
      </c>
      <c r="B3" s="718"/>
      <c r="D3" s="243"/>
      <c r="G3" s="243"/>
      <c r="J3" s="243"/>
    </row>
    <row r="4" spans="1:12" ht="18" customHeight="1" x14ac:dyDescent="0.35">
      <c r="A4" s="718"/>
      <c r="B4" s="718"/>
      <c r="D4" s="243"/>
      <c r="G4" s="243"/>
      <c r="J4" s="243"/>
    </row>
    <row r="5" spans="1:12" x14ac:dyDescent="0.35">
      <c r="A5" s="319"/>
      <c r="D5" s="405"/>
      <c r="E5" s="186"/>
      <c r="F5" s="186"/>
      <c r="G5" s="186"/>
      <c r="H5" s="186"/>
      <c r="I5" s="186"/>
      <c r="J5" s="186"/>
      <c r="K5" s="186"/>
      <c r="L5" s="186"/>
    </row>
    <row r="6" spans="1:12" ht="14.75" customHeight="1" x14ac:dyDescent="0.35">
      <c r="A6" s="429">
        <v>1</v>
      </c>
      <c r="B6" s="390" t="s">
        <v>6867</v>
      </c>
      <c r="D6" s="429">
        <v>1</v>
      </c>
      <c r="E6" s="431" t="s">
        <v>6868</v>
      </c>
      <c r="F6" s="300"/>
      <c r="G6" s="429">
        <v>1</v>
      </c>
      <c r="H6" s="431" t="s">
        <v>6868</v>
      </c>
      <c r="I6" s="300"/>
      <c r="J6" s="429">
        <v>1</v>
      </c>
      <c r="K6" s="525" t="s">
        <v>6869</v>
      </c>
      <c r="L6" s="300"/>
    </row>
    <row r="7" spans="1:12" ht="14.75" customHeight="1" x14ac:dyDescent="0.35">
      <c r="A7" s="429">
        <v>2</v>
      </c>
      <c r="B7" s="390" t="s">
        <v>6870</v>
      </c>
      <c r="D7" s="429">
        <v>2</v>
      </c>
      <c r="E7" s="198" t="s">
        <v>6871</v>
      </c>
      <c r="F7" s="300"/>
      <c r="G7" s="429">
        <v>2</v>
      </c>
      <c r="H7" s="198" t="s">
        <v>6872</v>
      </c>
      <c r="I7" s="300"/>
      <c r="J7" s="429">
        <v>2</v>
      </c>
      <c r="K7" s="525" t="s">
        <v>6873</v>
      </c>
      <c r="L7" s="300"/>
    </row>
    <row r="8" spans="1:12" ht="14.75" customHeight="1" x14ac:dyDescent="0.35">
      <c r="A8" s="429">
        <v>3</v>
      </c>
      <c r="B8" s="390" t="s">
        <v>6874</v>
      </c>
      <c r="D8" s="429">
        <v>3</v>
      </c>
      <c r="E8" s="431" t="s">
        <v>4548</v>
      </c>
      <c r="F8" s="300"/>
      <c r="G8" s="429">
        <v>3</v>
      </c>
      <c r="H8" s="431" t="s">
        <v>4548</v>
      </c>
      <c r="I8" s="300"/>
      <c r="J8" s="429">
        <v>3</v>
      </c>
      <c r="K8" s="526" t="s">
        <v>4549</v>
      </c>
      <c r="L8" s="300"/>
    </row>
    <row r="9" spans="1:12" ht="14.75" customHeight="1" x14ac:dyDescent="0.35">
      <c r="A9" s="429">
        <v>4</v>
      </c>
      <c r="B9" s="390" t="s">
        <v>6875</v>
      </c>
      <c r="D9" s="429">
        <v>4</v>
      </c>
      <c r="E9" s="431" t="s">
        <v>4551</v>
      </c>
      <c r="F9" s="300"/>
      <c r="G9" s="429">
        <v>4</v>
      </c>
      <c r="H9" s="431" t="s">
        <v>4551</v>
      </c>
      <c r="I9" s="300"/>
      <c r="J9" s="429">
        <v>4</v>
      </c>
      <c r="K9" s="526" t="s">
        <v>4552</v>
      </c>
      <c r="L9" s="300"/>
    </row>
    <row r="10" spans="1:12" ht="14.75" customHeight="1" x14ac:dyDescent="0.35">
      <c r="A10" s="429">
        <v>5</v>
      </c>
      <c r="B10" s="390" t="s">
        <v>6876</v>
      </c>
      <c r="D10" s="429">
        <v>5</v>
      </c>
      <c r="E10" s="431" t="s">
        <v>4554</v>
      </c>
      <c r="F10" s="300"/>
      <c r="G10" s="429">
        <v>5</v>
      </c>
      <c r="H10" s="431" t="s">
        <v>4554</v>
      </c>
      <c r="I10" s="300"/>
      <c r="J10" s="429">
        <v>5</v>
      </c>
      <c r="K10" s="526" t="s">
        <v>4555</v>
      </c>
      <c r="L10" s="300"/>
    </row>
    <row r="11" spans="1:12" ht="14.75" customHeight="1" x14ac:dyDescent="0.35">
      <c r="A11" s="429">
        <v>6</v>
      </c>
      <c r="B11" s="390" t="s">
        <v>6877</v>
      </c>
      <c r="D11" s="429">
        <v>6</v>
      </c>
      <c r="E11" s="431" t="s">
        <v>6878</v>
      </c>
      <c r="F11" s="300"/>
      <c r="G11" s="429">
        <v>6</v>
      </c>
      <c r="H11" s="431" t="s">
        <v>6878</v>
      </c>
      <c r="I11" s="300"/>
      <c r="J11" s="429">
        <v>6</v>
      </c>
      <c r="K11" s="526" t="s">
        <v>4558</v>
      </c>
      <c r="L11" s="300"/>
    </row>
    <row r="12" spans="1:12" ht="14.75" customHeight="1" x14ac:dyDescent="0.35">
      <c r="A12" s="429">
        <v>7</v>
      </c>
      <c r="B12" s="390" t="s">
        <v>6879</v>
      </c>
      <c r="D12" s="429">
        <v>7</v>
      </c>
      <c r="E12" s="431" t="s">
        <v>6880</v>
      </c>
      <c r="F12" s="300"/>
      <c r="G12" s="429">
        <v>7</v>
      </c>
      <c r="H12" s="431" t="s">
        <v>6880</v>
      </c>
      <c r="I12" s="300"/>
      <c r="J12" s="429">
        <v>7</v>
      </c>
      <c r="K12" s="526" t="s">
        <v>4561</v>
      </c>
      <c r="L12" s="300"/>
    </row>
    <row r="13" spans="1:12" ht="14.75" customHeight="1" x14ac:dyDescent="0.35">
      <c r="A13" s="429">
        <v>8</v>
      </c>
      <c r="B13" s="390" t="s">
        <v>6881</v>
      </c>
      <c r="D13" s="429">
        <v>8</v>
      </c>
      <c r="E13" s="379" t="s">
        <v>6882</v>
      </c>
      <c r="F13" s="300"/>
      <c r="G13" s="429">
        <v>8</v>
      </c>
      <c r="H13" s="379" t="s">
        <v>6882</v>
      </c>
      <c r="I13" s="300"/>
      <c r="J13" s="429">
        <v>8</v>
      </c>
      <c r="K13" s="526" t="s">
        <v>4564</v>
      </c>
      <c r="L13" s="300"/>
    </row>
    <row r="14" spans="1:12" ht="14.75" customHeight="1" x14ac:dyDescent="0.35">
      <c r="A14" s="429">
        <v>9</v>
      </c>
      <c r="B14" s="390" t="s">
        <v>6883</v>
      </c>
      <c r="D14" s="429">
        <v>9</v>
      </c>
      <c r="E14" s="431" t="s">
        <v>4557</v>
      </c>
      <c r="F14" s="300"/>
      <c r="G14" s="429">
        <v>9</v>
      </c>
      <c r="H14" s="431" t="s">
        <v>4557</v>
      </c>
      <c r="I14" s="300"/>
      <c r="J14" s="429">
        <v>9</v>
      </c>
      <c r="K14" s="526" t="s">
        <v>6884</v>
      </c>
      <c r="L14" s="300"/>
    </row>
    <row r="15" spans="1:12" ht="14.75" customHeight="1" x14ac:dyDescent="0.35">
      <c r="A15" s="429">
        <v>10</v>
      </c>
      <c r="B15" s="390" t="s">
        <v>6885</v>
      </c>
      <c r="D15" s="429">
        <v>10</v>
      </c>
      <c r="E15" s="431" t="s">
        <v>4624</v>
      </c>
      <c r="F15" s="300"/>
      <c r="G15" s="429">
        <v>10</v>
      </c>
      <c r="H15" s="431" t="s">
        <v>4624</v>
      </c>
      <c r="I15" s="300"/>
      <c r="J15" s="429">
        <v>10</v>
      </c>
      <c r="K15" s="526" t="s">
        <v>4566</v>
      </c>
      <c r="L15" s="300"/>
    </row>
    <row r="16" spans="1:12" ht="14.75" customHeight="1" x14ac:dyDescent="0.35">
      <c r="A16" s="429">
        <v>11</v>
      </c>
      <c r="B16" s="390" t="s">
        <v>6886</v>
      </c>
      <c r="D16" s="429">
        <v>11</v>
      </c>
      <c r="E16" s="379" t="s">
        <v>4560</v>
      </c>
      <c r="F16" s="300"/>
      <c r="G16" s="429">
        <v>11</v>
      </c>
      <c r="H16" s="379" t="s">
        <v>4560</v>
      </c>
      <c r="I16" s="300"/>
      <c r="J16" s="429">
        <v>11</v>
      </c>
      <c r="K16" s="526" t="s">
        <v>4548</v>
      </c>
      <c r="L16" s="300"/>
    </row>
    <row r="17" spans="1:12" ht="14.75" customHeight="1" x14ac:dyDescent="0.35">
      <c r="A17" s="429">
        <v>12</v>
      </c>
      <c r="B17" s="390" t="s">
        <v>6887</v>
      </c>
      <c r="D17" s="429">
        <v>12</v>
      </c>
      <c r="E17" s="431" t="s">
        <v>6888</v>
      </c>
      <c r="F17" s="300"/>
      <c r="G17" s="429">
        <v>12</v>
      </c>
      <c r="H17" s="431" t="s">
        <v>6888</v>
      </c>
      <c r="I17" s="300"/>
      <c r="J17" s="429">
        <v>12</v>
      </c>
      <c r="K17" s="526" t="s">
        <v>4551</v>
      </c>
      <c r="L17" s="300"/>
    </row>
    <row r="18" spans="1:12" ht="14.75" customHeight="1" x14ac:dyDescent="0.35">
      <c r="A18" s="429">
        <v>13</v>
      </c>
      <c r="B18" s="390" t="s">
        <v>6889</v>
      </c>
      <c r="D18" s="429">
        <v>13</v>
      </c>
      <c r="E18" s="431" t="s">
        <v>6890</v>
      </c>
      <c r="F18" s="300"/>
      <c r="G18" s="429">
        <v>13</v>
      </c>
      <c r="H18" s="431" t="s">
        <v>6890</v>
      </c>
      <c r="I18" s="300"/>
      <c r="J18" s="429">
        <v>13</v>
      </c>
      <c r="K18" s="526" t="s">
        <v>4554</v>
      </c>
      <c r="L18" s="300"/>
    </row>
    <row r="19" spans="1:12" ht="14.75" customHeight="1" x14ac:dyDescent="0.35">
      <c r="A19" s="429">
        <v>14</v>
      </c>
      <c r="B19" s="390" t="s">
        <v>6891</v>
      </c>
      <c r="D19" s="429">
        <v>14</v>
      </c>
      <c r="E19" s="431" t="s">
        <v>6892</v>
      </c>
      <c r="F19" s="300"/>
      <c r="G19" s="429">
        <v>14</v>
      </c>
      <c r="H19" s="431" t="s">
        <v>6892</v>
      </c>
      <c r="I19" s="300"/>
      <c r="J19" s="429">
        <v>14</v>
      </c>
      <c r="K19" s="527" t="s">
        <v>6893</v>
      </c>
      <c r="L19" s="300"/>
    </row>
    <row r="20" spans="1:12" ht="14.75" customHeight="1" x14ac:dyDescent="0.35">
      <c r="A20" s="429">
        <v>15</v>
      </c>
      <c r="B20" s="390" t="s">
        <v>6894</v>
      </c>
      <c r="D20" s="429">
        <v>15</v>
      </c>
      <c r="E20" s="431" t="s">
        <v>6895</v>
      </c>
      <c r="F20" s="300"/>
      <c r="G20" s="429">
        <v>15</v>
      </c>
      <c r="H20" s="431" t="s">
        <v>6895</v>
      </c>
      <c r="I20" s="300"/>
      <c r="J20" s="429">
        <v>15</v>
      </c>
      <c r="K20" s="527" t="s">
        <v>6896</v>
      </c>
      <c r="L20" s="300"/>
    </row>
    <row r="21" spans="1:12" ht="14.75" customHeight="1" x14ac:dyDescent="0.35">
      <c r="A21" s="429">
        <v>16</v>
      </c>
      <c r="B21" s="390" t="s">
        <v>6897</v>
      </c>
      <c r="D21" s="429">
        <v>16</v>
      </c>
      <c r="E21" s="431" t="s">
        <v>6898</v>
      </c>
      <c r="F21" s="300"/>
      <c r="G21" s="429">
        <v>16</v>
      </c>
      <c r="H21" s="431" t="s">
        <v>6898</v>
      </c>
      <c r="I21" s="300"/>
      <c r="J21" s="429">
        <v>16</v>
      </c>
      <c r="K21" s="390" t="s">
        <v>6899</v>
      </c>
      <c r="L21" s="300"/>
    </row>
    <row r="22" spans="1:12" ht="14.75" customHeight="1" x14ac:dyDescent="0.35">
      <c r="A22" s="429">
        <v>17</v>
      </c>
      <c r="B22" s="390" t="s">
        <v>6900</v>
      </c>
      <c r="D22" s="429">
        <v>17</v>
      </c>
      <c r="E22" s="431" t="s">
        <v>6901</v>
      </c>
      <c r="G22" s="429">
        <v>17</v>
      </c>
      <c r="H22" s="431" t="s">
        <v>6901</v>
      </c>
      <c r="J22" s="429">
        <v>17</v>
      </c>
      <c r="K22" s="390" t="s">
        <v>6902</v>
      </c>
    </row>
    <row r="23" spans="1:12" ht="14.75" customHeight="1" x14ac:dyDescent="0.35">
      <c r="A23" s="429">
        <v>18</v>
      </c>
      <c r="B23" s="390" t="s">
        <v>6903</v>
      </c>
      <c r="D23" s="429">
        <v>18</v>
      </c>
      <c r="E23" s="431" t="s">
        <v>6904</v>
      </c>
      <c r="G23" s="429">
        <v>18</v>
      </c>
      <c r="H23" s="431" t="s">
        <v>6904</v>
      </c>
      <c r="J23" s="429">
        <v>18</v>
      </c>
      <c r="K23" s="525" t="s">
        <v>4557</v>
      </c>
    </row>
    <row r="24" spans="1:12" ht="14.75" customHeight="1" x14ac:dyDescent="0.35">
      <c r="A24" s="429">
        <v>19</v>
      </c>
      <c r="B24" s="390" t="s">
        <v>6905</v>
      </c>
      <c r="D24" s="429">
        <v>19</v>
      </c>
      <c r="E24" s="432" t="s">
        <v>6906</v>
      </c>
      <c r="G24" s="429">
        <v>19</v>
      </c>
      <c r="H24" s="432" t="s">
        <v>6906</v>
      </c>
      <c r="J24" s="429">
        <v>19</v>
      </c>
      <c r="K24" s="525" t="s">
        <v>4624</v>
      </c>
    </row>
    <row r="25" spans="1:12" ht="14.75" customHeight="1" x14ac:dyDescent="0.35">
      <c r="A25" s="429">
        <v>20</v>
      </c>
      <c r="B25" s="390" t="s">
        <v>6907</v>
      </c>
      <c r="D25" s="429">
        <v>20</v>
      </c>
      <c r="E25" s="379" t="s">
        <v>6908</v>
      </c>
      <c r="G25" s="429">
        <v>20</v>
      </c>
      <c r="H25" s="379" t="s">
        <v>6908</v>
      </c>
      <c r="J25" s="429">
        <v>20</v>
      </c>
      <c r="K25" s="525" t="s">
        <v>4560</v>
      </c>
    </row>
    <row r="26" spans="1:12" ht="14.75" customHeight="1" x14ac:dyDescent="0.35">
      <c r="A26" s="429">
        <v>21</v>
      </c>
      <c r="B26" s="390" t="s">
        <v>6909</v>
      </c>
      <c r="D26" s="429">
        <v>21</v>
      </c>
      <c r="E26" s="432" t="s">
        <v>6910</v>
      </c>
      <c r="G26" s="429">
        <v>21</v>
      </c>
      <c r="H26" s="432" t="s">
        <v>6910</v>
      </c>
      <c r="J26" s="429">
        <v>21</v>
      </c>
      <c r="K26" s="528" t="s">
        <v>6888</v>
      </c>
    </row>
    <row r="27" spans="1:12" ht="14.75" customHeight="1" x14ac:dyDescent="0.35">
      <c r="A27" s="429">
        <v>22</v>
      </c>
      <c r="B27" s="390" t="s">
        <v>6911</v>
      </c>
      <c r="D27" s="429">
        <v>22</v>
      </c>
      <c r="E27" s="379" t="s">
        <v>6912</v>
      </c>
      <c r="G27" s="429">
        <v>22</v>
      </c>
      <c r="H27" s="390" t="s">
        <v>6913</v>
      </c>
      <c r="J27" s="429">
        <v>22</v>
      </c>
      <c r="K27" s="528" t="s">
        <v>6914</v>
      </c>
    </row>
    <row r="28" spans="1:12" ht="14.75" customHeight="1" x14ac:dyDescent="0.35">
      <c r="A28" s="429">
        <v>23</v>
      </c>
      <c r="B28" s="390" t="s">
        <v>6915</v>
      </c>
      <c r="G28" s="429">
        <v>23</v>
      </c>
      <c r="H28" s="390" t="s">
        <v>6916</v>
      </c>
      <c r="J28" s="429">
        <v>23</v>
      </c>
      <c r="K28" s="528" t="s">
        <v>6917</v>
      </c>
    </row>
    <row r="29" spans="1:12" ht="14.75" customHeight="1" x14ac:dyDescent="0.35">
      <c r="A29" s="429">
        <v>24</v>
      </c>
      <c r="B29" s="390" t="s">
        <v>6918</v>
      </c>
      <c r="G29" s="429">
        <v>24</v>
      </c>
      <c r="H29" s="390" t="s">
        <v>6919</v>
      </c>
      <c r="J29" s="429">
        <v>24</v>
      </c>
      <c r="K29" s="525" t="s">
        <v>4683</v>
      </c>
    </row>
    <row r="30" spans="1:12" ht="14.75" customHeight="1" x14ac:dyDescent="0.35">
      <c r="A30" s="429">
        <v>25</v>
      </c>
      <c r="B30" s="390" t="s">
        <v>6920</v>
      </c>
      <c r="G30" s="429">
        <v>25</v>
      </c>
      <c r="H30" s="379" t="s">
        <v>6912</v>
      </c>
      <c r="J30" s="429">
        <v>25</v>
      </c>
      <c r="K30" s="525" t="s">
        <v>4685</v>
      </c>
    </row>
    <row r="31" spans="1:12" ht="14.75" customHeight="1" x14ac:dyDescent="0.35">
      <c r="A31" s="429">
        <v>26</v>
      </c>
      <c r="B31" s="390" t="s">
        <v>6921</v>
      </c>
      <c r="J31" s="429">
        <v>26</v>
      </c>
      <c r="K31" s="390" t="s">
        <v>4687</v>
      </c>
    </row>
    <row r="32" spans="1:12" ht="14.75" customHeight="1" x14ac:dyDescent="0.35">
      <c r="A32" s="429">
        <v>27</v>
      </c>
      <c r="B32" s="390" t="s">
        <v>6922</v>
      </c>
      <c r="J32" s="429">
        <v>27</v>
      </c>
      <c r="K32" s="390" t="s">
        <v>4689</v>
      </c>
    </row>
    <row r="33" spans="1:11" ht="14.75" customHeight="1" x14ac:dyDescent="0.35">
      <c r="A33" s="429">
        <v>28</v>
      </c>
      <c r="B33" s="390" t="s">
        <v>6923</v>
      </c>
      <c r="J33" s="429">
        <v>28</v>
      </c>
      <c r="K33" s="528" t="s">
        <v>6910</v>
      </c>
    </row>
    <row r="34" spans="1:11" ht="14.75" customHeight="1" x14ac:dyDescent="0.35">
      <c r="A34" s="429">
        <v>29</v>
      </c>
      <c r="B34" s="390" t="s">
        <v>6924</v>
      </c>
      <c r="J34" s="429">
        <v>29</v>
      </c>
      <c r="K34" s="528" t="s">
        <v>6925</v>
      </c>
    </row>
    <row r="35" spans="1:11" ht="14.75" customHeight="1" x14ac:dyDescent="0.35">
      <c r="A35" s="429">
        <v>30</v>
      </c>
      <c r="B35" s="390" t="s">
        <v>6926</v>
      </c>
      <c r="J35" s="429">
        <v>30</v>
      </c>
      <c r="K35" s="525" t="s">
        <v>6912</v>
      </c>
    </row>
    <row r="36" spans="1:11" ht="14.75" customHeight="1" x14ac:dyDescent="0.35">
      <c r="A36" s="429">
        <v>31</v>
      </c>
      <c r="B36" s="390" t="s">
        <v>6927</v>
      </c>
    </row>
    <row r="37" spans="1:11" ht="14.75" customHeight="1" x14ac:dyDescent="0.35">
      <c r="A37" s="429">
        <v>32</v>
      </c>
      <c r="B37" s="390" t="s">
        <v>6928</v>
      </c>
    </row>
    <row r="38" spans="1:11" ht="14.75" customHeight="1" x14ac:dyDescent="0.35">
      <c r="A38" s="429">
        <v>33</v>
      </c>
      <c r="B38" s="390" t="s">
        <v>6929</v>
      </c>
    </row>
    <row r="39" spans="1:11" ht="14.75" customHeight="1" x14ac:dyDescent="0.35">
      <c r="A39" s="429">
        <v>34</v>
      </c>
      <c r="B39" s="390" t="s">
        <v>6930</v>
      </c>
      <c r="J39" s="529"/>
      <c r="K39" s="530"/>
    </row>
    <row r="40" spans="1:11" ht="14.75" customHeight="1" x14ac:dyDescent="0.35">
      <c r="A40" s="429">
        <v>35</v>
      </c>
      <c r="B40" s="390" t="s">
        <v>6931</v>
      </c>
    </row>
    <row r="41" spans="1:11" ht="14.75" customHeight="1" x14ac:dyDescent="0.35">
      <c r="A41" s="429">
        <v>36</v>
      </c>
      <c r="B41" s="390" t="s">
        <v>6932</v>
      </c>
      <c r="J41" s="531"/>
      <c r="K41" s="530"/>
    </row>
    <row r="42" spans="1:11" ht="14.75" customHeight="1" x14ac:dyDescent="0.35">
      <c r="A42" s="429">
        <v>37</v>
      </c>
      <c r="B42" s="390" t="s">
        <v>6933</v>
      </c>
      <c r="J42" s="531"/>
      <c r="K42" s="530"/>
    </row>
    <row r="43" spans="1:11" ht="14.75" customHeight="1" x14ac:dyDescent="0.35">
      <c r="A43" s="429">
        <v>38</v>
      </c>
      <c r="B43" s="390" t="s">
        <v>6934</v>
      </c>
      <c r="J43" s="531"/>
      <c r="K43" s="530"/>
    </row>
    <row r="44" spans="1:11" ht="14.75" customHeight="1" x14ac:dyDescent="0.35">
      <c r="A44" s="429">
        <v>39</v>
      </c>
      <c r="B44" s="390" t="s">
        <v>6935</v>
      </c>
      <c r="J44" s="531"/>
      <c r="K44" s="530"/>
    </row>
    <row r="45" spans="1:11" ht="14.75" customHeight="1" x14ac:dyDescent="0.35">
      <c r="A45" s="429">
        <v>40</v>
      </c>
      <c r="B45" s="390" t="s">
        <v>6936</v>
      </c>
      <c r="J45" s="531"/>
      <c r="K45" s="530"/>
    </row>
    <row r="46" spans="1:11" ht="14.75" customHeight="1" x14ac:dyDescent="0.35">
      <c r="A46" s="429">
        <v>41</v>
      </c>
      <c r="B46" s="390" t="s">
        <v>6937</v>
      </c>
      <c r="J46" s="531"/>
      <c r="K46" s="530"/>
    </row>
    <row r="47" spans="1:11" ht="14.75" customHeight="1" x14ac:dyDescent="0.35">
      <c r="A47" s="429">
        <v>42</v>
      </c>
      <c r="B47" s="390" t="s">
        <v>6938</v>
      </c>
    </row>
    <row r="48" spans="1:11" ht="14.75" customHeight="1" x14ac:dyDescent="0.35">
      <c r="A48" s="429">
        <v>43</v>
      </c>
      <c r="B48" s="390" t="s">
        <v>6939</v>
      </c>
    </row>
    <row r="49" spans="1:2" ht="14.75" customHeight="1" x14ac:dyDescent="0.35">
      <c r="A49" s="429">
        <v>44</v>
      </c>
      <c r="B49" s="390" t="s">
        <v>6940</v>
      </c>
    </row>
    <row r="50" spans="1:2" ht="14.75" customHeight="1" x14ac:dyDescent="0.35">
      <c r="A50" s="429">
        <v>45</v>
      </c>
      <c r="B50" s="390" t="s">
        <v>6941</v>
      </c>
    </row>
    <row r="51" spans="1:2" ht="14.75" customHeight="1" x14ac:dyDescent="0.35">
      <c r="A51" s="429">
        <v>46</v>
      </c>
      <c r="B51" s="390" t="s">
        <v>6942</v>
      </c>
    </row>
    <row r="52" spans="1:2" ht="14.75" customHeight="1" x14ac:dyDescent="0.35">
      <c r="A52" s="429">
        <v>47</v>
      </c>
      <c r="B52" s="390" t="s">
        <v>6943</v>
      </c>
    </row>
    <row r="53" spans="1:2" ht="14.75" customHeight="1" x14ac:dyDescent="0.35">
      <c r="A53" s="429">
        <v>48</v>
      </c>
      <c r="B53" s="390" t="s">
        <v>6944</v>
      </c>
    </row>
    <row r="54" spans="1:2" ht="14.75" customHeight="1" x14ac:dyDescent="0.35">
      <c r="A54" s="429">
        <v>49</v>
      </c>
      <c r="B54" s="390" t="s">
        <v>6945</v>
      </c>
    </row>
    <row r="55" spans="1:2" ht="14.75" customHeight="1" x14ac:dyDescent="0.35">
      <c r="A55" s="429">
        <v>50</v>
      </c>
      <c r="B55" s="390" t="s">
        <v>6946</v>
      </c>
    </row>
    <row r="56" spans="1:2" ht="14.75" customHeight="1" x14ac:dyDescent="0.35">
      <c r="A56" s="429">
        <v>51</v>
      </c>
      <c r="B56" s="390" t="s">
        <v>6947</v>
      </c>
    </row>
    <row r="57" spans="1:2" ht="14.75" customHeight="1" x14ac:dyDescent="0.35">
      <c r="A57" s="429">
        <v>52</v>
      </c>
      <c r="B57" s="390" t="s">
        <v>6948</v>
      </c>
    </row>
    <row r="58" spans="1:2" ht="14.75" customHeight="1" x14ac:dyDescent="0.35">
      <c r="A58" s="429">
        <v>53</v>
      </c>
      <c r="B58" s="390" t="s">
        <v>6949</v>
      </c>
    </row>
    <row r="59" spans="1:2" ht="14.75" customHeight="1" x14ac:dyDescent="0.35">
      <c r="A59" s="429">
        <v>54</v>
      </c>
      <c r="B59" s="390" t="s">
        <v>6950</v>
      </c>
    </row>
    <row r="60" spans="1:2" ht="14.75" customHeight="1" x14ac:dyDescent="0.35">
      <c r="A60" s="429">
        <v>55</v>
      </c>
      <c r="B60" s="390" t="s">
        <v>6951</v>
      </c>
    </row>
    <row r="61" spans="1:2" ht="14.75" customHeight="1" x14ac:dyDescent="0.35">
      <c r="A61" s="429">
        <v>56</v>
      </c>
      <c r="B61" s="390" t="s">
        <v>6952</v>
      </c>
    </row>
    <row r="62" spans="1:2" ht="14.75" customHeight="1" x14ac:dyDescent="0.35">
      <c r="A62" s="429">
        <v>57</v>
      </c>
      <c r="B62" s="390" t="s">
        <v>6953</v>
      </c>
    </row>
    <row r="63" spans="1:2" ht="14.75" customHeight="1" x14ac:dyDescent="0.35">
      <c r="A63" s="429">
        <v>58</v>
      </c>
      <c r="B63" s="390" t="s">
        <v>6954</v>
      </c>
    </row>
    <row r="64" spans="1:2" ht="14.75" customHeight="1" x14ac:dyDescent="0.35">
      <c r="A64" s="429">
        <v>59</v>
      </c>
      <c r="B64" s="390" t="s">
        <v>6955</v>
      </c>
    </row>
    <row r="65" spans="1:2" ht="14.75" customHeight="1" x14ac:dyDescent="0.35">
      <c r="A65" s="429">
        <v>60</v>
      </c>
      <c r="B65" s="390" t="s">
        <v>6956</v>
      </c>
    </row>
    <row r="66" spans="1:2" ht="14.75" customHeight="1" x14ac:dyDescent="0.35">
      <c r="A66" s="429">
        <v>61</v>
      </c>
      <c r="B66" s="390" t="s">
        <v>6957</v>
      </c>
    </row>
    <row r="67" spans="1:2" ht="14.75" customHeight="1" x14ac:dyDescent="0.35">
      <c r="A67" s="429">
        <v>62</v>
      </c>
      <c r="B67" s="390" t="s">
        <v>6958</v>
      </c>
    </row>
    <row r="68" spans="1:2" ht="14.75" customHeight="1" x14ac:dyDescent="0.35">
      <c r="A68" s="429">
        <v>63</v>
      </c>
      <c r="B68" s="390" t="s">
        <v>6959</v>
      </c>
    </row>
    <row r="69" spans="1:2" ht="14.75" customHeight="1" x14ac:dyDescent="0.35">
      <c r="A69" s="429">
        <v>64</v>
      </c>
      <c r="B69" s="390" t="s">
        <v>6960</v>
      </c>
    </row>
    <row r="70" spans="1:2" ht="14.75" customHeight="1" x14ac:dyDescent="0.35">
      <c r="A70" s="429">
        <v>65</v>
      </c>
      <c r="B70" s="390" t="s">
        <v>6961</v>
      </c>
    </row>
    <row r="71" spans="1:2" ht="14.75" customHeight="1" x14ac:dyDescent="0.35">
      <c r="A71" s="429">
        <v>66</v>
      </c>
      <c r="B71" s="390" t="s">
        <v>6962</v>
      </c>
    </row>
    <row r="72" spans="1:2" ht="14.75" customHeight="1" x14ac:dyDescent="0.35">
      <c r="A72" s="429">
        <v>67</v>
      </c>
      <c r="B72" s="390" t="s">
        <v>6963</v>
      </c>
    </row>
    <row r="73" spans="1:2" ht="14.75" customHeight="1" x14ac:dyDescent="0.35">
      <c r="A73" s="429">
        <v>68</v>
      </c>
      <c r="B73" s="390" t="s">
        <v>6964</v>
      </c>
    </row>
    <row r="74" spans="1:2" ht="14.75" customHeight="1" x14ac:dyDescent="0.35">
      <c r="A74" s="429">
        <v>69</v>
      </c>
      <c r="B74" s="390" t="s">
        <v>6965</v>
      </c>
    </row>
    <row r="75" spans="1:2" ht="14.75" customHeight="1" x14ac:dyDescent="0.35">
      <c r="A75" s="429">
        <v>70</v>
      </c>
      <c r="B75" s="390" t="s">
        <v>6966</v>
      </c>
    </row>
    <row r="76" spans="1:2" ht="14.75" customHeight="1" x14ac:dyDescent="0.35">
      <c r="A76" s="429">
        <v>71</v>
      </c>
      <c r="B76" s="390" t="s">
        <v>6967</v>
      </c>
    </row>
    <row r="77" spans="1:2" ht="14.75" customHeight="1" x14ac:dyDescent="0.35">
      <c r="A77" s="429">
        <v>72</v>
      </c>
      <c r="B77" s="390" t="s">
        <v>6968</v>
      </c>
    </row>
    <row r="78" spans="1:2" ht="14.75" customHeight="1" x14ac:dyDescent="0.35">
      <c r="A78" s="429">
        <v>73</v>
      </c>
      <c r="B78" s="390" t="s">
        <v>6969</v>
      </c>
    </row>
    <row r="79" spans="1:2" ht="14.75" customHeight="1" x14ac:dyDescent="0.35">
      <c r="A79" s="429">
        <v>74</v>
      </c>
      <c r="B79" s="390" t="s">
        <v>6970</v>
      </c>
    </row>
    <row r="80" spans="1:2" ht="14.75" customHeight="1" x14ac:dyDescent="0.35">
      <c r="A80" s="429">
        <v>75</v>
      </c>
      <c r="B80" s="390" t="s">
        <v>6971</v>
      </c>
    </row>
    <row r="81" spans="1:2" ht="14.75" customHeight="1" x14ac:dyDescent="0.35">
      <c r="A81" s="429">
        <v>76</v>
      </c>
      <c r="B81" s="390" t="s">
        <v>6972</v>
      </c>
    </row>
    <row r="82" spans="1:2" ht="14.75" customHeight="1" x14ac:dyDescent="0.35">
      <c r="A82" s="429">
        <v>77</v>
      </c>
      <c r="B82" s="390" t="s">
        <v>6973</v>
      </c>
    </row>
    <row r="83" spans="1:2" ht="14.75" customHeight="1" x14ac:dyDescent="0.35">
      <c r="A83" s="429">
        <v>78</v>
      </c>
      <c r="B83" s="390" t="s">
        <v>6974</v>
      </c>
    </row>
    <row r="84" spans="1:2" ht="14.75" customHeight="1" x14ac:dyDescent="0.35">
      <c r="A84" s="429">
        <v>79</v>
      </c>
      <c r="B84" s="390" t="s">
        <v>6975</v>
      </c>
    </row>
    <row r="85" spans="1:2" ht="14.75" customHeight="1" x14ac:dyDescent="0.35">
      <c r="A85" s="429">
        <v>80</v>
      </c>
      <c r="B85" s="390" t="s">
        <v>6976</v>
      </c>
    </row>
    <row r="86" spans="1:2" ht="14.75" customHeight="1" x14ac:dyDescent="0.35">
      <c r="A86" s="429">
        <v>81</v>
      </c>
      <c r="B86" s="390" t="s">
        <v>6977</v>
      </c>
    </row>
    <row r="87" spans="1:2" ht="14.75" customHeight="1" x14ac:dyDescent="0.35">
      <c r="A87" s="429">
        <v>82</v>
      </c>
      <c r="B87" s="390" t="s">
        <v>6978</v>
      </c>
    </row>
    <row r="88" spans="1:2" ht="14.75" customHeight="1" x14ac:dyDescent="0.35">
      <c r="A88" s="429">
        <v>83</v>
      </c>
      <c r="B88" s="390" t="s">
        <v>6979</v>
      </c>
    </row>
    <row r="89" spans="1:2" ht="14.75" customHeight="1" x14ac:dyDescent="0.35">
      <c r="A89" s="429">
        <v>84</v>
      </c>
      <c r="B89" s="390" t="s">
        <v>6980</v>
      </c>
    </row>
    <row r="90" spans="1:2" ht="14.75" customHeight="1" x14ac:dyDescent="0.35">
      <c r="A90" s="429">
        <v>85</v>
      </c>
      <c r="B90" s="390" t="s">
        <v>6981</v>
      </c>
    </row>
    <row r="91" spans="1:2" ht="14.75" customHeight="1" x14ac:dyDescent="0.35">
      <c r="A91" s="429">
        <v>86</v>
      </c>
      <c r="B91" s="390" t="s">
        <v>6982</v>
      </c>
    </row>
    <row r="92" spans="1:2" ht="14.75" customHeight="1" x14ac:dyDescent="0.35">
      <c r="A92" s="429">
        <v>87</v>
      </c>
      <c r="B92" s="390" t="s">
        <v>6983</v>
      </c>
    </row>
    <row r="93" spans="1:2" ht="14.75" customHeight="1" x14ac:dyDescent="0.35">
      <c r="A93" s="429">
        <v>88</v>
      </c>
      <c r="B93" s="390" t="s">
        <v>6984</v>
      </c>
    </row>
    <row r="94" spans="1:2" ht="14.75" customHeight="1" x14ac:dyDescent="0.35">
      <c r="A94" s="429">
        <v>89</v>
      </c>
      <c r="B94" s="390" t="s">
        <v>6985</v>
      </c>
    </row>
    <row r="95" spans="1:2" ht="14.75" customHeight="1" x14ac:dyDescent="0.35">
      <c r="A95" s="429">
        <v>90</v>
      </c>
      <c r="B95" s="390" t="s">
        <v>6986</v>
      </c>
    </row>
    <row r="96" spans="1:2" ht="14.75" customHeight="1" x14ac:dyDescent="0.35">
      <c r="A96" s="429">
        <v>91</v>
      </c>
      <c r="B96" s="390" t="s">
        <v>6987</v>
      </c>
    </row>
    <row r="97" spans="1:2" ht="14.75" customHeight="1" x14ac:dyDescent="0.35">
      <c r="A97" s="429">
        <v>92</v>
      </c>
      <c r="B97" s="390" t="s">
        <v>6988</v>
      </c>
    </row>
    <row r="98" spans="1:2" ht="14.75" customHeight="1" x14ac:dyDescent="0.35">
      <c r="A98" s="429">
        <v>93</v>
      </c>
      <c r="B98" s="390" t="s">
        <v>6989</v>
      </c>
    </row>
  </sheetData>
  <hyperlinks>
    <hyperlink ref="B2" location="Introduction!A1" display="Return to homepage" xr:uid="{CEE9D4B0-81A1-44A5-87C9-5D48D67DF644}"/>
  </hyperlinks>
  <pageMargins left="0.7" right="0.7" top="0.75" bottom="0.75" header="0.3" footer="0.3"/>
  <pageSetup paperSize="9" orientation="portrait"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A10FC-323D-48F8-BBFC-F6AA92ECD0E9}">
  <dimension ref="A1:K24"/>
  <sheetViews>
    <sheetView workbookViewId="0">
      <selection activeCell="E21" sqref="E21"/>
    </sheetView>
  </sheetViews>
  <sheetFormatPr defaultColWidth="8.81640625" defaultRowHeight="15.5" x14ac:dyDescent="0.35"/>
  <cols>
    <col min="1" max="1" width="6.08984375" style="187" customWidth="1"/>
    <col min="2" max="2" width="71.81640625" style="187" customWidth="1"/>
    <col min="3" max="3" width="4.6328125" style="187" customWidth="1"/>
    <col min="4" max="4" width="10.6328125" style="187" customWidth="1"/>
    <col min="5" max="5" width="64.54296875" style="187" customWidth="1"/>
    <col min="6" max="6" width="4.6328125" style="187" customWidth="1"/>
    <col min="7" max="7" width="10.6328125" style="187" customWidth="1"/>
    <col min="8" max="8" width="61.6328125" style="187" customWidth="1"/>
    <col min="9" max="9" width="4.6328125" style="187" customWidth="1"/>
    <col min="10" max="10" width="10.6328125" style="187" customWidth="1"/>
    <col min="11" max="11" width="45.6328125" style="187" customWidth="1"/>
    <col min="12" max="16384" width="8.81640625" style="187"/>
  </cols>
  <sheetData>
    <row r="1" spans="1:11" s="186" customFormat="1" x14ac:dyDescent="0.35">
      <c r="A1" s="186" t="s">
        <v>2122</v>
      </c>
      <c r="D1" s="186" t="s">
        <v>1922</v>
      </c>
      <c r="G1" s="186" t="s">
        <v>1016</v>
      </c>
      <c r="J1" s="186" t="s">
        <v>1923</v>
      </c>
    </row>
    <row r="2" spans="1:11" s="719" customFormat="1" x14ac:dyDescent="0.35">
      <c r="A2" s="718"/>
      <c r="B2" s="341" t="s">
        <v>7238</v>
      </c>
      <c r="C2" s="718"/>
      <c r="D2" s="719" t="s">
        <v>704</v>
      </c>
      <c r="F2" s="718"/>
      <c r="G2" s="719" t="s">
        <v>1014</v>
      </c>
      <c r="I2" s="718"/>
      <c r="J2" s="719" t="s">
        <v>1012</v>
      </c>
    </row>
    <row r="3" spans="1:11" ht="14" customHeight="1" x14ac:dyDescent="0.35">
      <c r="A3" s="724" t="s">
        <v>5184</v>
      </c>
      <c r="B3" s="724"/>
      <c r="C3" s="300"/>
      <c r="D3" s="243"/>
      <c r="F3" s="300"/>
      <c r="G3" s="243"/>
      <c r="I3" s="300"/>
      <c r="J3" s="243"/>
    </row>
    <row r="4" spans="1:11" x14ac:dyDescent="0.35">
      <c r="A4" s="724"/>
      <c r="B4" s="724"/>
      <c r="C4" s="300"/>
      <c r="D4" s="243"/>
      <c r="F4" s="300"/>
      <c r="G4" s="243"/>
      <c r="I4" s="300"/>
      <c r="J4" s="243"/>
    </row>
    <row r="5" spans="1:11" x14ac:dyDescent="0.35">
      <c r="A5" s="300"/>
      <c r="B5" s="300"/>
      <c r="C5" s="300"/>
      <c r="D5" s="243"/>
      <c r="F5" s="300"/>
      <c r="G5" s="243"/>
      <c r="I5" s="300"/>
      <c r="J5" s="243"/>
    </row>
    <row r="6" spans="1:11" s="719" customFormat="1" ht="14" customHeight="1" x14ac:dyDescent="0.35">
      <c r="A6" s="234" t="s">
        <v>6499</v>
      </c>
      <c r="B6" s="341"/>
      <c r="C6" s="718"/>
      <c r="D6" s="234" t="s">
        <v>6499</v>
      </c>
      <c r="F6" s="718"/>
      <c r="G6" s="234" t="s">
        <v>6499</v>
      </c>
      <c r="I6" s="718"/>
      <c r="J6" s="234" t="s">
        <v>6499</v>
      </c>
    </row>
    <row r="7" spans="1:11" s="694" customFormat="1" x14ac:dyDescent="0.35">
      <c r="A7" s="244">
        <v>1</v>
      </c>
      <c r="B7" s="195" t="s">
        <v>5185</v>
      </c>
      <c r="D7" s="429">
        <v>1</v>
      </c>
      <c r="E7" s="359" t="s">
        <v>5187</v>
      </c>
      <c r="F7" s="398"/>
      <c r="G7" s="429">
        <v>1</v>
      </c>
      <c r="H7" s="359" t="s">
        <v>5186</v>
      </c>
      <c r="I7" s="693"/>
      <c r="J7" s="429">
        <v>1</v>
      </c>
      <c r="K7" s="714" t="s">
        <v>5188</v>
      </c>
    </row>
    <row r="8" spans="1:11" s="694" customFormat="1" x14ac:dyDescent="0.35">
      <c r="A8" s="244">
        <v>2</v>
      </c>
      <c r="B8" s="195" t="s">
        <v>5189</v>
      </c>
      <c r="D8" s="429">
        <v>2</v>
      </c>
      <c r="E8" s="359" t="s">
        <v>5190</v>
      </c>
      <c r="F8" s="398"/>
      <c r="G8" s="429">
        <v>2</v>
      </c>
      <c r="H8" s="359" t="s">
        <v>5188</v>
      </c>
      <c r="I8" s="693"/>
      <c r="J8" s="429">
        <v>2</v>
      </c>
      <c r="K8" s="714" t="s">
        <v>5191</v>
      </c>
    </row>
    <row r="9" spans="1:11" s="694" customFormat="1" ht="31" x14ac:dyDescent="0.35">
      <c r="A9" s="244">
        <v>3</v>
      </c>
      <c r="B9" s="195" t="s">
        <v>5192</v>
      </c>
      <c r="D9" s="429">
        <v>3</v>
      </c>
      <c r="E9" s="359" t="s">
        <v>5193</v>
      </c>
      <c r="F9" s="398"/>
      <c r="G9" s="429">
        <v>3</v>
      </c>
      <c r="H9" s="359" t="s">
        <v>5194</v>
      </c>
      <c r="I9" s="693"/>
      <c r="J9" s="429">
        <v>-8</v>
      </c>
      <c r="K9" s="206" t="s">
        <v>2139</v>
      </c>
    </row>
    <row r="10" spans="1:11" s="694" customFormat="1" ht="31" x14ac:dyDescent="0.35">
      <c r="A10" s="244">
        <v>4</v>
      </c>
      <c r="B10" s="195" t="s">
        <v>5195</v>
      </c>
      <c r="D10" s="429">
        <v>4</v>
      </c>
      <c r="E10" s="359" t="s">
        <v>5194</v>
      </c>
      <c r="F10" s="398"/>
      <c r="G10" s="429">
        <v>4</v>
      </c>
      <c r="H10" s="359" t="s">
        <v>5196</v>
      </c>
      <c r="I10" s="693"/>
    </row>
    <row r="11" spans="1:11" s="694" customFormat="1" ht="31" x14ac:dyDescent="0.35">
      <c r="A11" s="244">
        <v>5</v>
      </c>
      <c r="B11" s="195" t="s">
        <v>5197</v>
      </c>
      <c r="D11" s="429">
        <v>5</v>
      </c>
      <c r="E11" s="359" t="s">
        <v>5196</v>
      </c>
      <c r="F11" s="398"/>
      <c r="G11" s="429">
        <v>5</v>
      </c>
      <c r="H11" s="359" t="s">
        <v>5198</v>
      </c>
      <c r="I11" s="693"/>
    </row>
    <row r="12" spans="1:11" s="694" customFormat="1" x14ac:dyDescent="0.35">
      <c r="A12" s="244">
        <v>6</v>
      </c>
      <c r="B12" s="195" t="s">
        <v>5199</v>
      </c>
      <c r="D12" s="429">
        <v>6</v>
      </c>
      <c r="E12" s="359" t="s">
        <v>5198</v>
      </c>
      <c r="F12" s="398"/>
      <c r="G12" s="429">
        <v>-8</v>
      </c>
      <c r="H12" s="206" t="s">
        <v>2139</v>
      </c>
      <c r="I12" s="693"/>
    </row>
    <row r="13" spans="1:11" s="694" customFormat="1" x14ac:dyDescent="0.35">
      <c r="A13" s="244">
        <v>7</v>
      </c>
      <c r="B13" s="195" t="s">
        <v>5200</v>
      </c>
      <c r="D13" s="429">
        <v>-8</v>
      </c>
      <c r="E13" s="206" t="s">
        <v>2139</v>
      </c>
      <c r="F13" s="693"/>
      <c r="G13" s="693"/>
      <c r="H13" s="693"/>
      <c r="I13" s="693"/>
    </row>
    <row r="14" spans="1:11" s="694" customFormat="1" x14ac:dyDescent="0.35">
      <c r="A14" s="244">
        <v>8</v>
      </c>
      <c r="B14" s="195" t="s">
        <v>5201</v>
      </c>
      <c r="D14" s="693"/>
      <c r="E14" s="693"/>
      <c r="F14" s="693"/>
      <c r="G14" s="693"/>
      <c r="H14" s="693"/>
      <c r="I14" s="693"/>
    </row>
    <row r="15" spans="1:11" s="694" customFormat="1" x14ac:dyDescent="0.35">
      <c r="A15" s="244">
        <v>9</v>
      </c>
      <c r="B15" s="195" t="s">
        <v>5202</v>
      </c>
      <c r="D15" s="693"/>
      <c r="E15" s="693"/>
      <c r="F15" s="693"/>
      <c r="G15" s="693"/>
      <c r="H15" s="693"/>
      <c r="I15" s="693"/>
    </row>
    <row r="16" spans="1:11" s="694" customFormat="1" x14ac:dyDescent="0.35">
      <c r="A16" s="244">
        <v>10</v>
      </c>
      <c r="B16" s="195" t="s">
        <v>5203</v>
      </c>
      <c r="C16" s="693"/>
      <c r="D16" s="693"/>
      <c r="E16" s="693"/>
      <c r="F16" s="693"/>
      <c r="G16" s="693"/>
      <c r="H16" s="693"/>
      <c r="I16" s="693"/>
    </row>
    <row r="17" spans="1:2" s="694" customFormat="1" x14ac:dyDescent="0.35">
      <c r="A17" s="244">
        <v>11</v>
      </c>
      <c r="B17" s="195" t="s">
        <v>5204</v>
      </c>
    </row>
    <row r="18" spans="1:2" s="694" customFormat="1" ht="31" x14ac:dyDescent="0.35">
      <c r="A18" s="244">
        <v>12</v>
      </c>
      <c r="B18" s="195" t="s">
        <v>5205</v>
      </c>
    </row>
    <row r="19" spans="1:2" s="694" customFormat="1" x14ac:dyDescent="0.35">
      <c r="A19" s="244">
        <v>13</v>
      </c>
      <c r="B19" s="195" t="s">
        <v>5206</v>
      </c>
    </row>
    <row r="20" spans="1:2" s="694" customFormat="1" x14ac:dyDescent="0.35">
      <c r="A20" s="244">
        <v>14</v>
      </c>
      <c r="B20" s="195" t="s">
        <v>5207</v>
      </c>
    </row>
    <row r="21" spans="1:2" s="694" customFormat="1" x14ac:dyDescent="0.35">
      <c r="A21" s="244">
        <v>15</v>
      </c>
      <c r="B21" s="195" t="s">
        <v>5208</v>
      </c>
    </row>
    <row r="22" spans="1:2" s="694" customFormat="1" x14ac:dyDescent="0.35">
      <c r="A22" s="244">
        <v>16</v>
      </c>
      <c r="B22" s="195" t="s">
        <v>5209</v>
      </c>
    </row>
    <row r="23" spans="1:2" s="694" customFormat="1" x14ac:dyDescent="0.35">
      <c r="A23" s="244">
        <v>17</v>
      </c>
      <c r="B23" s="195" t="s">
        <v>5210</v>
      </c>
    </row>
    <row r="24" spans="1:2" s="694" customFormat="1" x14ac:dyDescent="0.35">
      <c r="A24" s="244">
        <v>-8</v>
      </c>
      <c r="B24" s="195" t="s">
        <v>2139</v>
      </c>
    </row>
  </sheetData>
  <hyperlinks>
    <hyperlink ref="B2" location="Introduction!A1" display="Return to homepage" xr:uid="{ABB81E2F-6929-49BF-923C-BA79D8504947}"/>
  </hyperlinks>
  <pageMargins left="0.7" right="0.7" top="0.75" bottom="0.75" header="0.3" footer="0.3"/>
  <pageSetup paperSize="9" orientation="portrait"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A4285-A87B-4DD9-A1DC-DE0644A571C3}">
  <dimension ref="A1:G31"/>
  <sheetViews>
    <sheetView workbookViewId="0">
      <selection activeCell="E22" sqref="E22"/>
    </sheetView>
  </sheetViews>
  <sheetFormatPr defaultColWidth="8.81640625" defaultRowHeight="15.5" x14ac:dyDescent="0.35"/>
  <cols>
    <col min="1" max="1" width="55.90625" style="187" customWidth="1"/>
    <col min="2" max="2" width="71.08984375" style="187" customWidth="1"/>
    <col min="3" max="4" width="8.81640625" style="187"/>
    <col min="5" max="5" width="60.6328125" style="187" customWidth="1"/>
    <col min="6" max="16384" width="8.81640625" style="187"/>
  </cols>
  <sheetData>
    <row r="1" spans="1:7" x14ac:dyDescent="0.35">
      <c r="A1" s="309" t="s">
        <v>1329</v>
      </c>
      <c r="D1" s="186" t="s">
        <v>1330</v>
      </c>
    </row>
    <row r="2" spans="1:7" x14ac:dyDescent="0.35">
      <c r="B2" s="341" t="s">
        <v>7238</v>
      </c>
      <c r="D2" s="188" t="s">
        <v>2873</v>
      </c>
    </row>
    <row r="3" spans="1:7" ht="59" customHeight="1" x14ac:dyDescent="0.35">
      <c r="A3" s="716" t="s">
        <v>7333</v>
      </c>
      <c r="B3" s="653"/>
      <c r="D3" s="400"/>
    </row>
    <row r="4" spans="1:7" ht="17" customHeight="1" x14ac:dyDescent="0.35">
      <c r="A4" s="653"/>
      <c r="B4" s="653"/>
      <c r="D4" s="400"/>
    </row>
    <row r="5" spans="1:7" x14ac:dyDescent="0.35">
      <c r="A5" s="300"/>
      <c r="B5" s="300"/>
      <c r="D5" s="400"/>
    </row>
    <row r="6" spans="1:7" s="719" customFormat="1" x14ac:dyDescent="0.35">
      <c r="A6" s="234" t="s">
        <v>6499</v>
      </c>
      <c r="D6" s="234" t="s">
        <v>6499</v>
      </c>
    </row>
    <row r="7" spans="1:7" x14ac:dyDescent="0.35">
      <c r="A7" s="246">
        <v>1</v>
      </c>
      <c r="B7" s="198" t="s">
        <v>5211</v>
      </c>
      <c r="D7" s="246">
        <v>1</v>
      </c>
      <c r="E7" s="198" t="s">
        <v>5211</v>
      </c>
    </row>
    <row r="8" spans="1:7" x14ac:dyDescent="0.35">
      <c r="A8" s="246">
        <v>2</v>
      </c>
      <c r="B8" s="198" t="s">
        <v>5212</v>
      </c>
      <c r="D8" s="246">
        <v>2</v>
      </c>
      <c r="E8" s="198" t="s">
        <v>5212</v>
      </c>
    </row>
    <row r="9" spans="1:7" x14ac:dyDescent="0.35">
      <c r="A9" s="246">
        <v>3</v>
      </c>
      <c r="B9" s="198" t="s">
        <v>5213</v>
      </c>
      <c r="D9" s="246">
        <v>3</v>
      </c>
      <c r="E9" s="198" t="s">
        <v>5214</v>
      </c>
      <c r="G9" s="532"/>
    </row>
    <row r="10" spans="1:7" x14ac:dyDescent="0.35">
      <c r="A10" s="246">
        <v>4</v>
      </c>
      <c r="B10" s="198" t="s">
        <v>5215</v>
      </c>
      <c r="D10" s="246">
        <v>4</v>
      </c>
      <c r="E10" s="198" t="s">
        <v>5216</v>
      </c>
      <c r="F10" s="532"/>
    </row>
    <row r="11" spans="1:7" x14ac:dyDescent="0.35">
      <c r="A11" s="246">
        <v>5</v>
      </c>
      <c r="B11" s="198" t="s">
        <v>5217</v>
      </c>
      <c r="D11" s="246">
        <v>5</v>
      </c>
      <c r="E11" s="198" t="s">
        <v>5218</v>
      </c>
    </row>
    <row r="12" spans="1:7" x14ac:dyDescent="0.35">
      <c r="A12" s="246">
        <v>6</v>
      </c>
      <c r="B12" s="198" t="s">
        <v>5219</v>
      </c>
      <c r="D12" s="246">
        <v>6</v>
      </c>
      <c r="E12" s="198" t="s">
        <v>5220</v>
      </c>
    </row>
    <row r="13" spans="1:7" x14ac:dyDescent="0.35">
      <c r="A13" s="246">
        <v>7</v>
      </c>
      <c r="B13" s="198" t="s">
        <v>5221</v>
      </c>
      <c r="D13" s="246">
        <v>7</v>
      </c>
      <c r="E13" s="198" t="s">
        <v>5222</v>
      </c>
    </row>
    <row r="14" spans="1:7" x14ac:dyDescent="0.35">
      <c r="A14" s="246">
        <v>8</v>
      </c>
      <c r="B14" s="198" t="s">
        <v>5223</v>
      </c>
      <c r="D14" s="246">
        <v>8</v>
      </c>
      <c r="E14" s="198" t="s">
        <v>5224</v>
      </c>
    </row>
    <row r="15" spans="1:7" x14ac:dyDescent="0.35">
      <c r="A15" s="246">
        <v>9</v>
      </c>
      <c r="B15" s="198" t="s">
        <v>5216</v>
      </c>
      <c r="D15" s="246">
        <v>-8</v>
      </c>
      <c r="E15" s="198" t="s">
        <v>2139</v>
      </c>
    </row>
    <row r="16" spans="1:7" x14ac:dyDescent="0.35">
      <c r="A16" s="246">
        <v>10</v>
      </c>
      <c r="B16" s="198" t="s">
        <v>5225</v>
      </c>
    </row>
    <row r="17" spans="1:7" x14ac:dyDescent="0.35">
      <c r="A17" s="246">
        <v>11</v>
      </c>
      <c r="B17" s="198" t="s">
        <v>5226</v>
      </c>
      <c r="F17" s="532"/>
    </row>
    <row r="18" spans="1:7" x14ac:dyDescent="0.35">
      <c r="A18" s="246">
        <v>12</v>
      </c>
      <c r="B18" s="198" t="s">
        <v>5227</v>
      </c>
    </row>
    <row r="19" spans="1:7" x14ac:dyDescent="0.35">
      <c r="A19" s="246">
        <v>13</v>
      </c>
      <c r="B19" s="198" t="s">
        <v>5228</v>
      </c>
    </row>
    <row r="20" spans="1:7" x14ac:dyDescent="0.35">
      <c r="A20" s="246">
        <v>14</v>
      </c>
      <c r="B20" s="198" t="s">
        <v>5229</v>
      </c>
    </row>
    <row r="21" spans="1:7" x14ac:dyDescent="0.35">
      <c r="A21" s="246">
        <v>15</v>
      </c>
      <c r="B21" s="198" t="s">
        <v>5230</v>
      </c>
    </row>
    <row r="22" spans="1:7" x14ac:dyDescent="0.35">
      <c r="A22" s="246">
        <v>16</v>
      </c>
      <c r="B22" s="198" t="s">
        <v>5231</v>
      </c>
    </row>
    <row r="23" spans="1:7" x14ac:dyDescent="0.35">
      <c r="A23" s="246">
        <v>17</v>
      </c>
      <c r="B23" s="198" t="s">
        <v>5232</v>
      </c>
    </row>
    <row r="24" spans="1:7" x14ac:dyDescent="0.35">
      <c r="A24" s="246">
        <v>18</v>
      </c>
      <c r="B24" s="198" t="s">
        <v>5233</v>
      </c>
    </row>
    <row r="25" spans="1:7" x14ac:dyDescent="0.35">
      <c r="A25" s="246">
        <v>19</v>
      </c>
      <c r="B25" s="198" t="s">
        <v>5234</v>
      </c>
    </row>
    <row r="26" spans="1:7" x14ac:dyDescent="0.35">
      <c r="A26" s="246">
        <v>20</v>
      </c>
      <c r="B26" s="198" t="s">
        <v>5235</v>
      </c>
    </row>
    <row r="27" spans="1:7" x14ac:dyDescent="0.35">
      <c r="A27" s="246">
        <v>21</v>
      </c>
      <c r="B27" s="198" t="s">
        <v>5236</v>
      </c>
    </row>
    <row r="28" spans="1:7" x14ac:dyDescent="0.35">
      <c r="A28" s="246">
        <v>22</v>
      </c>
      <c r="B28" s="198" t="s">
        <v>5222</v>
      </c>
    </row>
    <row r="29" spans="1:7" x14ac:dyDescent="0.35">
      <c r="A29" s="246">
        <v>23</v>
      </c>
      <c r="B29" s="198" t="s">
        <v>5224</v>
      </c>
    </row>
    <row r="30" spans="1:7" x14ac:dyDescent="0.35">
      <c r="A30" s="246">
        <v>-8</v>
      </c>
      <c r="B30" s="198" t="s">
        <v>2139</v>
      </c>
    </row>
    <row r="31" spans="1:7" x14ac:dyDescent="0.35">
      <c r="G31" s="532"/>
    </row>
  </sheetData>
  <hyperlinks>
    <hyperlink ref="B2" location="Introduction!A1" display="Return to homepage" xr:uid="{039F88F4-B7ED-45F0-BFA1-9C41B2705FFC}"/>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97FD-2300-4413-BC9D-3F17B557A21D}">
  <dimension ref="A1:H34"/>
  <sheetViews>
    <sheetView zoomScaleNormal="100" workbookViewId="0"/>
  </sheetViews>
  <sheetFormatPr defaultColWidth="8.81640625" defaultRowHeight="15.5" x14ac:dyDescent="0.35"/>
  <cols>
    <col min="1" max="1" width="43.1796875" style="188" customWidth="1"/>
    <col min="2" max="2" width="27.1796875" style="188" customWidth="1"/>
    <col min="3" max="3" width="53" style="188" customWidth="1"/>
    <col min="4" max="4" width="57.54296875" style="188" customWidth="1"/>
    <col min="5" max="5" width="36.54296875" style="213" customWidth="1"/>
    <col min="6" max="6" width="8.81640625" style="213"/>
    <col min="7" max="7" width="8.81640625" style="213" customWidth="1"/>
    <col min="8" max="8" width="8.81640625" style="213"/>
    <col min="9" max="16384" width="8.81640625" style="188"/>
  </cols>
  <sheetData>
    <row r="1" spans="1:8" ht="16" thickBot="1" x14ac:dyDescent="0.4">
      <c r="A1" s="235" t="s">
        <v>6457</v>
      </c>
      <c r="B1" s="236" t="s">
        <v>407</v>
      </c>
      <c r="C1" s="236" t="s">
        <v>7185</v>
      </c>
      <c r="D1" s="237" t="s">
        <v>1769</v>
      </c>
    </row>
    <row r="2" spans="1:8" ht="14.5" customHeight="1" thickBot="1" x14ac:dyDescent="0.4">
      <c r="A2" s="756" t="s">
        <v>263</v>
      </c>
      <c r="B2" s="757"/>
      <c r="C2" s="757"/>
      <c r="D2" s="758"/>
      <c r="E2" s="233"/>
      <c r="F2" s="233"/>
      <c r="G2" s="233"/>
      <c r="H2" s="233"/>
    </row>
    <row r="3" spans="1:8" x14ac:dyDescent="0.35">
      <c r="A3" s="230" t="s">
        <v>195</v>
      </c>
      <c r="B3" s="214" t="s">
        <v>408</v>
      </c>
      <c r="C3" s="259" t="s">
        <v>61</v>
      </c>
      <c r="D3" s="228" t="s">
        <v>1082</v>
      </c>
      <c r="E3" s="233"/>
      <c r="F3" s="233"/>
      <c r="G3" s="233"/>
      <c r="H3" s="233"/>
    </row>
    <row r="4" spans="1:8" x14ac:dyDescent="0.35">
      <c r="A4" s="230" t="s">
        <v>1770</v>
      </c>
      <c r="B4" s="214" t="s">
        <v>408</v>
      </c>
      <c r="C4" s="259" t="s">
        <v>414</v>
      </c>
      <c r="D4" s="228" t="s">
        <v>1710</v>
      </c>
    </row>
    <row r="5" spans="1:8" x14ac:dyDescent="0.35">
      <c r="A5" s="230" t="s">
        <v>6465</v>
      </c>
      <c r="B5" s="214" t="s">
        <v>409</v>
      </c>
      <c r="C5" s="259" t="s">
        <v>1186</v>
      </c>
      <c r="D5" s="228" t="s">
        <v>1016</v>
      </c>
    </row>
    <row r="6" spans="1:8" x14ac:dyDescent="0.35">
      <c r="A6" s="230" t="s">
        <v>1772</v>
      </c>
      <c r="B6" s="214" t="s">
        <v>408</v>
      </c>
      <c r="C6" s="259" t="s">
        <v>344</v>
      </c>
      <c r="D6" s="228" t="s">
        <v>1079</v>
      </c>
    </row>
    <row r="7" spans="1:8" ht="16" thickBot="1" x14ac:dyDescent="0.4">
      <c r="A7" s="231" t="s">
        <v>1773</v>
      </c>
      <c r="B7" s="232" t="s">
        <v>409</v>
      </c>
      <c r="C7" s="259" t="s">
        <v>113</v>
      </c>
      <c r="D7" s="229" t="s">
        <v>1529</v>
      </c>
    </row>
    <row r="8" spans="1:8" ht="16" thickBot="1" x14ac:dyDescent="0.4">
      <c r="A8" s="756" t="s">
        <v>1843</v>
      </c>
      <c r="B8" s="757"/>
      <c r="C8" s="757"/>
      <c r="D8" s="758"/>
    </row>
    <row r="9" spans="1:8" x14ac:dyDescent="0.35">
      <c r="A9" s="230" t="s">
        <v>1774</v>
      </c>
      <c r="B9" s="214" t="s">
        <v>408</v>
      </c>
      <c r="C9" s="259" t="s">
        <v>20</v>
      </c>
      <c r="D9" s="228" t="s">
        <v>1911</v>
      </c>
    </row>
    <row r="10" spans="1:8" x14ac:dyDescent="0.35">
      <c r="A10" s="230" t="s">
        <v>6466</v>
      </c>
      <c r="B10" s="214" t="s">
        <v>408</v>
      </c>
      <c r="C10" s="259" t="s">
        <v>57</v>
      </c>
      <c r="D10" s="228" t="s">
        <v>1144</v>
      </c>
    </row>
    <row r="11" spans="1:8" x14ac:dyDescent="0.35">
      <c r="A11" s="230" t="s">
        <v>1775</v>
      </c>
      <c r="B11" s="214" t="s">
        <v>408</v>
      </c>
      <c r="C11" s="259" t="s">
        <v>58</v>
      </c>
      <c r="D11" s="228" t="s">
        <v>1277</v>
      </c>
    </row>
    <row r="12" spans="1:8" x14ac:dyDescent="0.35">
      <c r="A12" s="230" t="s">
        <v>1776</v>
      </c>
      <c r="B12" s="214" t="s">
        <v>408</v>
      </c>
      <c r="C12" s="259" t="s">
        <v>735</v>
      </c>
      <c r="D12" s="228" t="s">
        <v>6086</v>
      </c>
    </row>
    <row r="13" spans="1:8" x14ac:dyDescent="0.35">
      <c r="A13" s="230" t="s">
        <v>1777</v>
      </c>
      <c r="B13" s="214" t="s">
        <v>408</v>
      </c>
      <c r="C13" s="259" t="s">
        <v>74</v>
      </c>
      <c r="D13" s="228" t="s">
        <v>1278</v>
      </c>
    </row>
    <row r="14" spans="1:8" x14ac:dyDescent="0.35">
      <c r="A14" s="230" t="s">
        <v>1778</v>
      </c>
      <c r="B14" s="214" t="s">
        <v>409</v>
      </c>
      <c r="C14" s="259" t="s">
        <v>1539</v>
      </c>
      <c r="D14" s="228" t="s">
        <v>1542</v>
      </c>
    </row>
    <row r="15" spans="1:8" ht="16" thickBot="1" x14ac:dyDescent="0.4">
      <c r="A15" s="231" t="s">
        <v>6467</v>
      </c>
      <c r="B15" s="232" t="s">
        <v>408</v>
      </c>
      <c r="C15" s="259" t="s">
        <v>68</v>
      </c>
      <c r="D15" s="229" t="s">
        <v>1362</v>
      </c>
    </row>
    <row r="16" spans="1:8" ht="16" thickBot="1" x14ac:dyDescent="0.4">
      <c r="A16" s="756" t="s">
        <v>286</v>
      </c>
      <c r="B16" s="757"/>
      <c r="C16" s="757"/>
      <c r="D16" s="758"/>
    </row>
    <row r="17" spans="1:4" x14ac:dyDescent="0.35">
      <c r="A17" s="230" t="s">
        <v>6468</v>
      </c>
      <c r="B17" s="214" t="s">
        <v>408</v>
      </c>
      <c r="C17" s="259" t="s">
        <v>412</v>
      </c>
      <c r="D17" s="228" t="s">
        <v>1194</v>
      </c>
    </row>
    <row r="18" spans="1:4" x14ac:dyDescent="0.35">
      <c r="A18" s="230" t="s">
        <v>1779</v>
      </c>
      <c r="B18" s="214" t="s">
        <v>408</v>
      </c>
      <c r="C18" s="259" t="s">
        <v>14</v>
      </c>
      <c r="D18" s="228" t="s">
        <v>1245</v>
      </c>
    </row>
    <row r="19" spans="1:4" ht="16" thickBot="1" x14ac:dyDescent="0.4">
      <c r="A19" s="231" t="s">
        <v>1908</v>
      </c>
      <c r="B19" s="232" t="s">
        <v>408</v>
      </c>
      <c r="C19" s="259" t="s">
        <v>452</v>
      </c>
      <c r="D19" s="229" t="s">
        <v>1259</v>
      </c>
    </row>
    <row r="20" spans="1:4" ht="16" thickBot="1" x14ac:dyDescent="0.4">
      <c r="A20" s="756" t="s">
        <v>1780</v>
      </c>
      <c r="B20" s="757"/>
      <c r="C20" s="757"/>
      <c r="D20" s="758"/>
    </row>
    <row r="21" spans="1:4" x14ac:dyDescent="0.35">
      <c r="A21" s="230" t="s">
        <v>133</v>
      </c>
      <c r="B21" s="214" t="s">
        <v>409</v>
      </c>
      <c r="C21" s="259" t="s">
        <v>123</v>
      </c>
      <c r="D21" s="228" t="s">
        <v>1607</v>
      </c>
    </row>
    <row r="22" spans="1:4" x14ac:dyDescent="0.35">
      <c r="A22" s="230" t="s">
        <v>403</v>
      </c>
      <c r="B22" s="214" t="s">
        <v>409</v>
      </c>
      <c r="C22" s="259" t="s">
        <v>119</v>
      </c>
      <c r="D22" s="228" t="s">
        <v>1096</v>
      </c>
    </row>
    <row r="23" spans="1:4" x14ac:dyDescent="0.35">
      <c r="A23" s="230" t="s">
        <v>1781</v>
      </c>
      <c r="B23" s="214" t="s">
        <v>409</v>
      </c>
      <c r="C23" s="259" t="s">
        <v>1678</v>
      </c>
      <c r="D23" s="228" t="s">
        <v>1906</v>
      </c>
    </row>
    <row r="24" spans="1:4" x14ac:dyDescent="0.35">
      <c r="A24" s="230" t="s">
        <v>1395</v>
      </c>
      <c r="B24" s="214" t="s">
        <v>409</v>
      </c>
      <c r="C24" s="259" t="s">
        <v>1193</v>
      </c>
      <c r="D24" s="228" t="s">
        <v>1940</v>
      </c>
    </row>
    <row r="25" spans="1:4" ht="16" thickBot="1" x14ac:dyDescent="0.4">
      <c r="A25" s="231" t="s">
        <v>1782</v>
      </c>
      <c r="B25" s="232" t="s">
        <v>409</v>
      </c>
      <c r="C25" s="259" t="s">
        <v>1198</v>
      </c>
      <c r="D25" s="229" t="s">
        <v>1428</v>
      </c>
    </row>
    <row r="26" spans="1:4" ht="16" thickBot="1" x14ac:dyDescent="0.4">
      <c r="A26" s="756" t="s">
        <v>1783</v>
      </c>
      <c r="B26" s="757"/>
      <c r="C26" s="757"/>
      <c r="D26" s="758"/>
    </row>
    <row r="27" spans="1:4" x14ac:dyDescent="0.35">
      <c r="A27" s="230" t="s">
        <v>1784</v>
      </c>
      <c r="B27" s="214" t="s">
        <v>408</v>
      </c>
      <c r="C27" s="259" t="s">
        <v>82</v>
      </c>
      <c r="D27" s="228" t="s">
        <v>1184</v>
      </c>
    </row>
    <row r="28" spans="1:4" ht="16" thickBot="1" x14ac:dyDescent="0.4">
      <c r="A28" s="231" t="s">
        <v>1785</v>
      </c>
      <c r="B28" s="232" t="s">
        <v>408</v>
      </c>
      <c r="C28" s="259" t="s">
        <v>31</v>
      </c>
      <c r="D28" s="229" t="s">
        <v>977</v>
      </c>
    </row>
    <row r="29" spans="1:4" ht="16" thickBot="1" x14ac:dyDescent="0.4">
      <c r="A29" s="756" t="s">
        <v>6469</v>
      </c>
      <c r="B29" s="757"/>
      <c r="C29" s="757"/>
      <c r="D29" s="758"/>
    </row>
    <row r="30" spans="1:4" x14ac:dyDescent="0.35">
      <c r="A30" s="230" t="s">
        <v>1786</v>
      </c>
      <c r="B30" s="214" t="s">
        <v>408</v>
      </c>
      <c r="C30" s="259" t="s">
        <v>17</v>
      </c>
      <c r="D30" s="228" t="s">
        <v>928</v>
      </c>
    </row>
    <row r="31" spans="1:4" x14ac:dyDescent="0.35">
      <c r="A31" s="230" t="s">
        <v>169</v>
      </c>
      <c r="B31" s="214" t="s">
        <v>408</v>
      </c>
      <c r="C31" s="259" t="s">
        <v>36</v>
      </c>
      <c r="D31" s="228" t="s">
        <v>1309</v>
      </c>
    </row>
    <row r="32" spans="1:4" x14ac:dyDescent="0.35">
      <c r="A32" s="230" t="s">
        <v>1788</v>
      </c>
      <c r="B32" s="214" t="s">
        <v>408</v>
      </c>
      <c r="C32" s="259" t="s">
        <v>1197</v>
      </c>
      <c r="D32" s="228" t="s">
        <v>984</v>
      </c>
    </row>
    <row r="33" spans="1:4" x14ac:dyDescent="0.35">
      <c r="A33" s="230" t="s">
        <v>1789</v>
      </c>
      <c r="B33" s="214" t="s">
        <v>408</v>
      </c>
      <c r="C33" s="259" t="s">
        <v>1196</v>
      </c>
      <c r="D33" s="228" t="s">
        <v>1039</v>
      </c>
    </row>
    <row r="34" spans="1:4" ht="16" thickBot="1" x14ac:dyDescent="0.4">
      <c r="A34" s="231" t="s">
        <v>1790</v>
      </c>
      <c r="B34" s="232" t="s">
        <v>408</v>
      </c>
      <c r="C34" s="695" t="s">
        <v>1791</v>
      </c>
      <c r="D34" s="229" t="s">
        <v>1282</v>
      </c>
    </row>
  </sheetData>
  <hyperlinks>
    <hyperlink ref="C3" location="Sex!A1" display="SEX" xr:uid="{00A25F89-D520-42F7-98DF-C880A7894692}"/>
    <hyperlink ref="C5" location="Marital_Status!A1" display="MARITAL_STATUS" xr:uid="{7AB0FF8A-62E4-477D-9D7A-05B58383DE57}"/>
    <hyperlink ref="C7" location="HH_FAMILY_COMPOSITION!A1" display="HH_FAMILY_COMPOSITION" xr:uid="{508BC5C2-74C1-4815-8E6A-96B9575B59D3}"/>
    <hyperlink ref="C9" location="ETHNIC_GROUP_TB!A1" display="ETHNIC_GROUP_TB" xr:uid="{0CC53624-879B-4ABC-B0C3-4607E9334371}"/>
    <hyperlink ref="C10" location="NATIONAL_IDENTITY_ALL!A1" display="NATIONAL_IDENTITY_ALL" xr:uid="{E68FDB13-DEAB-4EDD-B850-E7D0AFE2BFCA}"/>
    <hyperlink ref="C11" location="RELIGION_TB!A1" display="RELIGION_TB" xr:uid="{8907395F-8778-46CE-B6B1-DA2E95FB3A44}"/>
    <hyperlink ref="C12" location="COB!A1" display="COB" xr:uid="{D8962D5A-1880-40D1-9802-7665DC001109}"/>
    <hyperlink ref="C14" location="HH_LANGUAGE!A1" display="HH_LANGUAGE" xr:uid="{4772E2D9-2909-440C-9311-F63AF4FB79F3}"/>
    <hyperlink ref="C15" location="WELSH_SKILLS_ALL!A1" display="WELSH_SKILLS_ALL" xr:uid="{88C71AEE-46D1-4ACB-A2F1-5935E3DD5232}"/>
    <hyperlink ref="C17" location="Health_in_General!A1" display="Health_in_General" xr:uid="{AB97CC5F-030A-4FF6-9251-9495DC8A2CCC}"/>
    <hyperlink ref="C18" location="DISABILITY!A1" display="DISABILITY" xr:uid="{C428DB59-E0B8-49F4-91E2-F38929D06C3E}"/>
    <hyperlink ref="C19" location="Is_Carer!A1" display="IS_CARER" xr:uid="{DD2FC411-6256-4CF7-BD2C-80EDAA994793}"/>
    <hyperlink ref="C21" location="HH_SIZE!A1" display="HH_SIZE" xr:uid="{47C59D46-F5E9-4DCF-8AAA-EC28D662EDDD}"/>
    <hyperlink ref="C22" location="HH_TENURE!A1" display="HH_TENURE" xr:uid="{8701EFDD-8A89-4A36-9596-A82F79F6FE3F}"/>
    <hyperlink ref="C23" location="Number_of_Cars!A1" display="Number_Of_Cars" xr:uid="{6C3BA35E-75EA-467A-A5E8-580B44E4F9DA}"/>
    <hyperlink ref="C24" location="ACCOMMODATION_TYPE!A1" display="ACCOMMODATION_TYPE" xr:uid="{52469E54-613E-4F0F-8589-668AB8104BB3}"/>
    <hyperlink ref="C25" location="HEATING_TYPE!A1" display="CENTRAL_HEATING" xr:uid="{345F1B2F-8AFA-47A9-BDC1-77BD971F69BA}"/>
    <hyperlink ref="C28" location="HIGHEST_QUALIFICATION!A1" display="HIGHEST_QUALIFICATION" xr:uid="{16C93BF5-B921-4641-B259-F7C9D8D48068}"/>
    <hyperlink ref="C30" location="ECONOMIC_ACTIVITY!A1" display="ECONOMIC_ACTIVITY" xr:uid="{CAD40FA0-9BB5-41E9-97BF-318135C8093C}"/>
    <hyperlink ref="C31" location="Hours_Per_Week_Worked!A1" display="Hours_Worked_Per_Week" xr:uid="{7C585BFC-269E-4701-9987-320D4C47DF0F}"/>
    <hyperlink ref="C32" location="INDUSTRY!A1" display="INDUSTRY" xr:uid="{D44E8C00-553B-4098-980D-4FF074A11A42}"/>
    <hyperlink ref="C33" location="OCCUPATION!A1" display="OCCUPATION" xr:uid="{F3B06DAD-4F67-4E29-B87D-48E2C211D92D}"/>
    <hyperlink ref="C34" location="Transport_To_Work!A1" display="Transport_To_Work" xr:uid="{E2B96848-5F9C-4BE9-AA72-D85EEAA998AF}"/>
    <hyperlink ref="C4" location="RESIDENT_AGE!A1" display="RESIDENT_AGE" xr:uid="{94229A7D-C5C8-45EF-9E8B-87B0C7E901CE}"/>
    <hyperlink ref="C6" location="RESIDENCE_TYPE!A1" display="RESIDENCE_TYPE" xr:uid="{D10A8E87-A1D0-4741-AC82-CF406B5FA4C4}"/>
    <hyperlink ref="C13" location="RESIDENCE_LENGTH!A1" display="RESIDENCE_LENGTH" xr:uid="{0C2AF96C-4028-4C0B-8B37-FCC25B152193}"/>
    <hyperlink ref="C27" location="STUDENT_AGE!A1" display="STUDENT_AGE" xr:uid="{38503D09-AD8E-41DF-9DCB-94295F6175BC}"/>
  </hyperlinks>
  <pageMargins left="0.7" right="0.7" top="0.75" bottom="0.75" header="0.3" footer="0.3"/>
  <pageSetup paperSize="9"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F9757-0A0F-4E36-B948-9D288FBEF595}">
  <dimension ref="A1:H23"/>
  <sheetViews>
    <sheetView workbookViewId="0">
      <selection activeCell="A6" sqref="A6"/>
    </sheetView>
  </sheetViews>
  <sheetFormatPr defaultColWidth="8.81640625" defaultRowHeight="15.5" x14ac:dyDescent="0.35"/>
  <cols>
    <col min="1" max="1" width="52.26953125" style="187" customWidth="1"/>
    <col min="2" max="2" width="51.81640625" style="187" customWidth="1"/>
    <col min="3" max="3" width="8.81640625" style="187"/>
    <col min="4" max="4" width="11.1796875" style="187" customWidth="1"/>
    <col min="5" max="5" width="45.6328125" style="187" customWidth="1"/>
    <col min="6" max="6" width="8.81640625" style="187"/>
    <col min="7" max="7" width="11.6328125" style="187" customWidth="1"/>
    <col min="8" max="8" width="45.6328125" style="187" customWidth="1"/>
    <col min="9" max="16384" width="8.81640625" style="187"/>
  </cols>
  <sheetData>
    <row r="1" spans="1:8" x14ac:dyDescent="0.35">
      <c r="A1" s="309" t="s">
        <v>1269</v>
      </c>
      <c r="D1" s="186" t="s">
        <v>1144</v>
      </c>
      <c r="G1" s="186" t="s">
        <v>1146</v>
      </c>
    </row>
    <row r="2" spans="1:8" x14ac:dyDescent="0.35">
      <c r="B2" s="341" t="s">
        <v>7238</v>
      </c>
      <c r="D2" s="719" t="s">
        <v>749</v>
      </c>
      <c r="E2" s="719"/>
      <c r="F2" s="719"/>
      <c r="G2" s="719" t="s">
        <v>1145</v>
      </c>
      <c r="H2" s="719"/>
    </row>
    <row r="3" spans="1:8" ht="63.5" customHeight="1" x14ac:dyDescent="0.35">
      <c r="A3" s="716" t="s">
        <v>7334</v>
      </c>
      <c r="B3" s="718"/>
      <c r="D3" s="243"/>
      <c r="G3" s="243"/>
    </row>
    <row r="4" spans="1:8" ht="17.5" customHeight="1" x14ac:dyDescent="0.35">
      <c r="A4" s="718"/>
      <c r="B4" s="718"/>
      <c r="D4" s="243"/>
      <c r="G4" s="243"/>
    </row>
    <row r="5" spans="1:8" x14ac:dyDescent="0.35">
      <c r="A5" s="300"/>
      <c r="B5" s="300"/>
      <c r="D5" s="243"/>
      <c r="G5" s="243"/>
    </row>
    <row r="6" spans="1:8" s="719" customFormat="1" x14ac:dyDescent="0.35">
      <c r="A6" s="234" t="s">
        <v>6499</v>
      </c>
      <c r="D6" s="234" t="s">
        <v>6499</v>
      </c>
      <c r="G6" s="234" t="s">
        <v>6499</v>
      </c>
    </row>
    <row r="7" spans="1:8" x14ac:dyDescent="0.35">
      <c r="A7" s="246">
        <v>1</v>
      </c>
      <c r="B7" s="206" t="s">
        <v>5237</v>
      </c>
      <c r="D7" s="246">
        <v>1</v>
      </c>
      <c r="E7" s="403" t="s">
        <v>5237</v>
      </c>
      <c r="G7" s="246">
        <v>1</v>
      </c>
      <c r="H7" s="206" t="s">
        <v>5238</v>
      </c>
    </row>
    <row r="8" spans="1:8" x14ac:dyDescent="0.35">
      <c r="A8" s="246">
        <v>2</v>
      </c>
      <c r="B8" s="206" t="s">
        <v>5239</v>
      </c>
      <c r="D8" s="246">
        <v>2</v>
      </c>
      <c r="E8" s="198" t="s">
        <v>5240</v>
      </c>
      <c r="G8" s="246">
        <v>2</v>
      </c>
      <c r="H8" s="533" t="s">
        <v>5241</v>
      </c>
    </row>
    <row r="9" spans="1:8" x14ac:dyDescent="0.35">
      <c r="A9" s="246">
        <v>3</v>
      </c>
      <c r="B9" s="206" t="s">
        <v>5242</v>
      </c>
      <c r="D9" s="246">
        <v>3</v>
      </c>
      <c r="E9" s="522" t="s">
        <v>5243</v>
      </c>
      <c r="G9" s="246">
        <v>3</v>
      </c>
      <c r="H9" s="534" t="s">
        <v>5244</v>
      </c>
    </row>
    <row r="10" spans="1:8" x14ac:dyDescent="0.35">
      <c r="A10" s="246">
        <v>4</v>
      </c>
      <c r="B10" s="206" t="s">
        <v>5240</v>
      </c>
      <c r="D10" s="246">
        <v>4</v>
      </c>
      <c r="E10" s="403" t="s">
        <v>5239</v>
      </c>
      <c r="G10" s="246">
        <v>-8</v>
      </c>
      <c r="H10" s="198" t="s">
        <v>2139</v>
      </c>
    </row>
    <row r="11" spans="1:8" x14ac:dyDescent="0.35">
      <c r="A11" s="246">
        <v>5</v>
      </c>
      <c r="B11" s="206" t="s">
        <v>5243</v>
      </c>
      <c r="D11" s="246">
        <v>5</v>
      </c>
      <c r="E11" s="198" t="s">
        <v>5242</v>
      </c>
    </row>
    <row r="12" spans="1:8" x14ac:dyDescent="0.35">
      <c r="A12" s="246">
        <v>6</v>
      </c>
      <c r="B12" s="206" t="s">
        <v>5245</v>
      </c>
      <c r="D12" s="246">
        <v>6</v>
      </c>
      <c r="E12" s="534" t="s">
        <v>5246</v>
      </c>
      <c r="G12" s="535"/>
      <c r="H12" s="536"/>
    </row>
    <row r="13" spans="1:8" x14ac:dyDescent="0.35">
      <c r="A13" s="246">
        <v>7</v>
      </c>
      <c r="B13" s="206" t="s">
        <v>5247</v>
      </c>
      <c r="D13" s="246">
        <v>7</v>
      </c>
      <c r="E13" s="534" t="s">
        <v>5248</v>
      </c>
      <c r="G13" s="537"/>
      <c r="H13" s="314"/>
    </row>
    <row r="14" spans="1:8" x14ac:dyDescent="0.35">
      <c r="A14" s="246">
        <v>8</v>
      </c>
      <c r="B14" s="206" t="s">
        <v>5249</v>
      </c>
      <c r="D14" s="246">
        <v>8</v>
      </c>
      <c r="E14" s="206" t="s">
        <v>5250</v>
      </c>
      <c r="G14" s="315"/>
      <c r="H14" s="314"/>
    </row>
    <row r="15" spans="1:8" x14ac:dyDescent="0.35">
      <c r="A15" s="246">
        <v>9</v>
      </c>
      <c r="B15" s="206" t="s">
        <v>5251</v>
      </c>
      <c r="D15" s="246">
        <v>-8</v>
      </c>
      <c r="E15" s="198" t="s">
        <v>2139</v>
      </c>
      <c r="G15" s="315"/>
      <c r="H15" s="314"/>
    </row>
    <row r="16" spans="1:8" x14ac:dyDescent="0.35">
      <c r="A16" s="246">
        <v>10</v>
      </c>
      <c r="B16" s="198" t="s">
        <v>5252</v>
      </c>
      <c r="D16" s="315"/>
      <c r="E16" s="536"/>
      <c r="G16" s="315"/>
      <c r="H16" s="314"/>
    </row>
    <row r="17" spans="1:8" x14ac:dyDescent="0.35">
      <c r="A17" s="246">
        <v>11</v>
      </c>
      <c r="B17" s="198" t="s">
        <v>5253</v>
      </c>
      <c r="D17" s="315"/>
      <c r="E17" s="536"/>
      <c r="G17" s="315"/>
      <c r="H17" s="314"/>
    </row>
    <row r="18" spans="1:8" x14ac:dyDescent="0.35">
      <c r="A18" s="246">
        <v>12</v>
      </c>
      <c r="B18" s="198" t="s">
        <v>5246</v>
      </c>
    </row>
    <row r="19" spans="1:8" x14ac:dyDescent="0.35">
      <c r="A19" s="246">
        <v>13</v>
      </c>
      <c r="B19" s="206" t="s">
        <v>5254</v>
      </c>
    </row>
    <row r="20" spans="1:8" x14ac:dyDescent="0.35">
      <c r="A20" s="246">
        <v>14</v>
      </c>
      <c r="B20" s="206" t="s">
        <v>5255</v>
      </c>
    </row>
    <row r="21" spans="1:8" x14ac:dyDescent="0.35">
      <c r="A21" s="246">
        <v>15</v>
      </c>
      <c r="B21" s="206" t="s">
        <v>5248</v>
      </c>
    </row>
    <row r="22" spans="1:8" x14ac:dyDescent="0.35">
      <c r="A22" s="246">
        <v>16</v>
      </c>
      <c r="B22" s="206" t="s">
        <v>5250</v>
      </c>
    </row>
    <row r="23" spans="1:8" x14ac:dyDescent="0.35">
      <c r="A23" s="246">
        <v>-8</v>
      </c>
      <c r="B23" s="198" t="s">
        <v>2139</v>
      </c>
    </row>
  </sheetData>
  <hyperlinks>
    <hyperlink ref="B2" location="Introduction!A1" display="Return to homepage" xr:uid="{3EF85DB2-C48A-4A62-A1BF-D39FFC4404F2}"/>
  </hyperlinks>
  <pageMargins left="0.7" right="0.7" top="0.75" bottom="0.75" header="0.3" footer="0.3"/>
  <pageSetup paperSize="9" orientation="portrait"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024F8-37FA-4DC0-92D0-DE475E88D971}">
  <dimension ref="A1:B72"/>
  <sheetViews>
    <sheetView workbookViewId="0">
      <selection activeCell="B2" sqref="B2"/>
    </sheetView>
  </sheetViews>
  <sheetFormatPr defaultColWidth="8.81640625" defaultRowHeight="15.5" x14ac:dyDescent="0.35"/>
  <cols>
    <col min="1" max="1" width="8.81640625" style="187"/>
    <col min="2" max="2" width="105.90625" style="187" customWidth="1"/>
    <col min="3" max="16384" width="8.81640625" style="187"/>
  </cols>
  <sheetData>
    <row r="1" spans="1:2" x14ac:dyDescent="0.35">
      <c r="A1" s="186" t="s">
        <v>1849</v>
      </c>
    </row>
    <row r="2" spans="1:2" x14ac:dyDescent="0.35">
      <c r="B2" s="341" t="s">
        <v>7238</v>
      </c>
    </row>
    <row r="4" spans="1:2" x14ac:dyDescent="0.35">
      <c r="A4" s="246">
        <v>1</v>
      </c>
      <c r="B4" s="198" t="s">
        <v>7097</v>
      </c>
    </row>
    <row r="5" spans="1:2" x14ac:dyDescent="0.35">
      <c r="A5" s="246">
        <v>2</v>
      </c>
      <c r="B5" s="198" t="s">
        <v>7098</v>
      </c>
    </row>
    <row r="6" spans="1:2" x14ac:dyDescent="0.35">
      <c r="A6" s="246">
        <v>3</v>
      </c>
      <c r="B6" s="198" t="s">
        <v>7099</v>
      </c>
    </row>
    <row r="7" spans="1:2" x14ac:dyDescent="0.35">
      <c r="A7" s="246">
        <v>4</v>
      </c>
      <c r="B7" s="198" t="s">
        <v>7100</v>
      </c>
    </row>
    <row r="8" spans="1:2" x14ac:dyDescent="0.35">
      <c r="A8" s="246">
        <v>5</v>
      </c>
      <c r="B8" s="198" t="s">
        <v>7101</v>
      </c>
    </row>
    <row r="9" spans="1:2" x14ac:dyDescent="0.35">
      <c r="A9" s="246">
        <v>6</v>
      </c>
      <c r="B9" s="198" t="s">
        <v>7102</v>
      </c>
    </row>
    <row r="10" spans="1:2" x14ac:dyDescent="0.35">
      <c r="A10" s="246">
        <v>7</v>
      </c>
      <c r="B10" s="198" t="s">
        <v>7103</v>
      </c>
    </row>
    <row r="11" spans="1:2" x14ac:dyDescent="0.35">
      <c r="A11" s="246">
        <v>8</v>
      </c>
      <c r="B11" s="198" t="s">
        <v>7104</v>
      </c>
    </row>
    <row r="12" spans="1:2" x14ac:dyDescent="0.35">
      <c r="A12" s="246">
        <v>9</v>
      </c>
      <c r="B12" s="198" t="s">
        <v>7105</v>
      </c>
    </row>
    <row r="13" spans="1:2" x14ac:dyDescent="0.35">
      <c r="A13" s="246">
        <v>10</v>
      </c>
      <c r="B13" s="198" t="s">
        <v>7106</v>
      </c>
    </row>
    <row r="14" spans="1:2" x14ac:dyDescent="0.35">
      <c r="A14" s="246">
        <v>11</v>
      </c>
      <c r="B14" s="198" t="s">
        <v>7107</v>
      </c>
    </row>
    <row r="15" spans="1:2" x14ac:dyDescent="0.35">
      <c r="A15" s="246">
        <v>12</v>
      </c>
      <c r="B15" s="198" t="s">
        <v>7108</v>
      </c>
    </row>
    <row r="16" spans="1:2" x14ac:dyDescent="0.35">
      <c r="A16" s="246">
        <v>13</v>
      </c>
      <c r="B16" s="198" t="s">
        <v>7109</v>
      </c>
    </row>
    <row r="17" spans="1:2" x14ac:dyDescent="0.35">
      <c r="A17" s="246">
        <v>14</v>
      </c>
      <c r="B17" s="198" t="s">
        <v>7110</v>
      </c>
    </row>
    <row r="18" spans="1:2" x14ac:dyDescent="0.35">
      <c r="A18" s="246">
        <v>15</v>
      </c>
      <c r="B18" s="198" t="s">
        <v>7111</v>
      </c>
    </row>
    <row r="19" spans="1:2" x14ac:dyDescent="0.35">
      <c r="A19" s="246">
        <v>16</v>
      </c>
      <c r="B19" s="198" t="s">
        <v>7112</v>
      </c>
    </row>
    <row r="20" spans="1:2" x14ac:dyDescent="0.35">
      <c r="A20" s="246">
        <v>17</v>
      </c>
      <c r="B20" s="198" t="s">
        <v>7113</v>
      </c>
    </row>
    <row r="21" spans="1:2" x14ac:dyDescent="0.35">
      <c r="A21" s="246">
        <v>18</v>
      </c>
      <c r="B21" s="198" t="s">
        <v>7114</v>
      </c>
    </row>
    <row r="22" spans="1:2" x14ac:dyDescent="0.35">
      <c r="A22" s="246">
        <v>19</v>
      </c>
      <c r="B22" s="198" t="s">
        <v>7115</v>
      </c>
    </row>
    <row r="23" spans="1:2" x14ac:dyDescent="0.35">
      <c r="A23" s="246">
        <v>20</v>
      </c>
      <c r="B23" s="198" t="s">
        <v>7116</v>
      </c>
    </row>
    <row r="24" spans="1:2" x14ac:dyDescent="0.35">
      <c r="A24" s="246">
        <v>21</v>
      </c>
      <c r="B24" s="198" t="s">
        <v>7117</v>
      </c>
    </row>
    <row r="25" spans="1:2" x14ac:dyDescent="0.35">
      <c r="A25" s="246">
        <v>22</v>
      </c>
      <c r="B25" s="198" t="s">
        <v>7118</v>
      </c>
    </row>
    <row r="26" spans="1:2" x14ac:dyDescent="0.35">
      <c r="A26" s="246">
        <v>23</v>
      </c>
      <c r="B26" s="198" t="s">
        <v>7119</v>
      </c>
    </row>
    <row r="27" spans="1:2" x14ac:dyDescent="0.35">
      <c r="A27" s="246">
        <v>24</v>
      </c>
      <c r="B27" s="198" t="s">
        <v>7120</v>
      </c>
    </row>
    <row r="28" spans="1:2" x14ac:dyDescent="0.35">
      <c r="A28" s="246">
        <v>25</v>
      </c>
      <c r="B28" s="198" t="s">
        <v>7121</v>
      </c>
    </row>
    <row r="29" spans="1:2" x14ac:dyDescent="0.35">
      <c r="A29" s="246">
        <v>26</v>
      </c>
      <c r="B29" s="198" t="s">
        <v>7122</v>
      </c>
    </row>
    <row r="30" spans="1:2" x14ac:dyDescent="0.35">
      <c r="A30" s="246">
        <v>27</v>
      </c>
      <c r="B30" s="198" t="s">
        <v>7123</v>
      </c>
    </row>
    <row r="31" spans="1:2" x14ac:dyDescent="0.35">
      <c r="A31" s="246">
        <v>28</v>
      </c>
      <c r="B31" s="198" t="s">
        <v>7124</v>
      </c>
    </row>
    <row r="32" spans="1:2" x14ac:dyDescent="0.35">
      <c r="A32" s="246">
        <v>29</v>
      </c>
      <c r="B32" s="198" t="s">
        <v>7125</v>
      </c>
    </row>
    <row r="33" spans="1:2" x14ac:dyDescent="0.35">
      <c r="A33" s="246">
        <v>30</v>
      </c>
      <c r="B33" s="198" t="s">
        <v>7126</v>
      </c>
    </row>
    <row r="34" spans="1:2" x14ac:dyDescent="0.35">
      <c r="A34" s="246">
        <v>31</v>
      </c>
      <c r="B34" s="198" t="s">
        <v>7127</v>
      </c>
    </row>
    <row r="35" spans="1:2" x14ac:dyDescent="0.35">
      <c r="A35" s="246">
        <v>32</v>
      </c>
      <c r="B35" s="198" t="s">
        <v>7128</v>
      </c>
    </row>
    <row r="36" spans="1:2" x14ac:dyDescent="0.35">
      <c r="A36" s="246">
        <v>33</v>
      </c>
      <c r="B36" s="198" t="s">
        <v>7129</v>
      </c>
    </row>
    <row r="37" spans="1:2" x14ac:dyDescent="0.35">
      <c r="A37" s="246">
        <v>34</v>
      </c>
      <c r="B37" s="198" t="s">
        <v>7130</v>
      </c>
    </row>
    <row r="38" spans="1:2" x14ac:dyDescent="0.35">
      <c r="A38" s="246">
        <v>35</v>
      </c>
      <c r="B38" s="198" t="s">
        <v>7131</v>
      </c>
    </row>
    <row r="39" spans="1:2" x14ac:dyDescent="0.35">
      <c r="A39" s="246">
        <v>36</v>
      </c>
      <c r="B39" s="198" t="s">
        <v>7132</v>
      </c>
    </row>
    <row r="40" spans="1:2" x14ac:dyDescent="0.35">
      <c r="A40" s="246">
        <v>37</v>
      </c>
      <c r="B40" s="198" t="s">
        <v>7133</v>
      </c>
    </row>
    <row r="41" spans="1:2" x14ac:dyDescent="0.35">
      <c r="A41" s="246">
        <v>38</v>
      </c>
      <c r="B41" s="198" t="s">
        <v>7134</v>
      </c>
    </row>
    <row r="42" spans="1:2" x14ac:dyDescent="0.35">
      <c r="A42" s="246">
        <v>39</v>
      </c>
      <c r="B42" s="198" t="s">
        <v>7135</v>
      </c>
    </row>
    <row r="43" spans="1:2" x14ac:dyDescent="0.35">
      <c r="A43" s="246">
        <v>40</v>
      </c>
      <c r="B43" s="198" t="s">
        <v>7136</v>
      </c>
    </row>
    <row r="44" spans="1:2" x14ac:dyDescent="0.35">
      <c r="A44" s="246">
        <v>41</v>
      </c>
      <c r="B44" s="198" t="s">
        <v>7137</v>
      </c>
    </row>
    <row r="45" spans="1:2" x14ac:dyDescent="0.35">
      <c r="A45" s="246">
        <v>42</v>
      </c>
      <c r="B45" s="198" t="s">
        <v>7138</v>
      </c>
    </row>
    <row r="46" spans="1:2" x14ac:dyDescent="0.35">
      <c r="A46" s="246">
        <v>43</v>
      </c>
      <c r="B46" s="198" t="s">
        <v>7139</v>
      </c>
    </row>
    <row r="47" spans="1:2" x14ac:dyDescent="0.35">
      <c r="A47" s="246">
        <v>44</v>
      </c>
      <c r="B47" s="198" t="s">
        <v>7140</v>
      </c>
    </row>
    <row r="48" spans="1:2" x14ac:dyDescent="0.35">
      <c r="A48" s="246">
        <v>45</v>
      </c>
      <c r="B48" s="198" t="s">
        <v>7141</v>
      </c>
    </row>
    <row r="49" spans="1:2" x14ac:dyDescent="0.35">
      <c r="A49" s="246">
        <v>46</v>
      </c>
      <c r="B49" s="198" t="s">
        <v>7142</v>
      </c>
    </row>
    <row r="50" spans="1:2" x14ac:dyDescent="0.35">
      <c r="A50" s="246">
        <v>47</v>
      </c>
      <c r="B50" s="198" t="s">
        <v>7143</v>
      </c>
    </row>
    <row r="51" spans="1:2" x14ac:dyDescent="0.35">
      <c r="A51" s="246">
        <v>48</v>
      </c>
      <c r="B51" s="198" t="s">
        <v>7144</v>
      </c>
    </row>
    <row r="52" spans="1:2" x14ac:dyDescent="0.35">
      <c r="A52" s="246">
        <v>49</v>
      </c>
      <c r="B52" s="198" t="s">
        <v>7145</v>
      </c>
    </row>
    <row r="53" spans="1:2" x14ac:dyDescent="0.35">
      <c r="A53" s="246">
        <v>50</v>
      </c>
      <c r="B53" s="198" t="s">
        <v>7146</v>
      </c>
    </row>
    <row r="54" spans="1:2" x14ac:dyDescent="0.35">
      <c r="A54" s="246">
        <v>51</v>
      </c>
      <c r="B54" s="198" t="s">
        <v>7147</v>
      </c>
    </row>
    <row r="55" spans="1:2" x14ac:dyDescent="0.35">
      <c r="A55" s="246">
        <v>52</v>
      </c>
      <c r="B55" s="198" t="s">
        <v>7148</v>
      </c>
    </row>
    <row r="56" spans="1:2" x14ac:dyDescent="0.35">
      <c r="A56" s="246">
        <v>53</v>
      </c>
      <c r="B56" s="198" t="s">
        <v>7149</v>
      </c>
    </row>
    <row r="57" spans="1:2" x14ac:dyDescent="0.35">
      <c r="A57" s="246">
        <v>54</v>
      </c>
      <c r="B57" s="198" t="s">
        <v>7150</v>
      </c>
    </row>
    <row r="58" spans="1:2" x14ac:dyDescent="0.35">
      <c r="A58" s="246">
        <v>55</v>
      </c>
      <c r="B58" s="198" t="s">
        <v>7151</v>
      </c>
    </row>
    <row r="59" spans="1:2" x14ac:dyDescent="0.35">
      <c r="A59" s="246">
        <v>56</v>
      </c>
      <c r="B59" s="198" t="s">
        <v>7152</v>
      </c>
    </row>
    <row r="60" spans="1:2" x14ac:dyDescent="0.35">
      <c r="A60" s="246">
        <v>57</v>
      </c>
      <c r="B60" s="198" t="s">
        <v>7153</v>
      </c>
    </row>
    <row r="61" spans="1:2" x14ac:dyDescent="0.35">
      <c r="A61" s="246">
        <v>58</v>
      </c>
      <c r="B61" s="198" t="s">
        <v>7154</v>
      </c>
    </row>
    <row r="62" spans="1:2" x14ac:dyDescent="0.35">
      <c r="A62" s="246">
        <v>59</v>
      </c>
      <c r="B62" s="198" t="s">
        <v>7155</v>
      </c>
    </row>
    <row r="63" spans="1:2" x14ac:dyDescent="0.35">
      <c r="A63" s="246">
        <v>60</v>
      </c>
      <c r="B63" s="198" t="s">
        <v>7156</v>
      </c>
    </row>
    <row r="64" spans="1:2" x14ac:dyDescent="0.35">
      <c r="A64" s="246">
        <v>61</v>
      </c>
      <c r="B64" s="198" t="s">
        <v>7157</v>
      </c>
    </row>
    <row r="65" spans="1:2" x14ac:dyDescent="0.35">
      <c r="A65" s="246">
        <v>62</v>
      </c>
      <c r="B65" s="198" t="s">
        <v>7158</v>
      </c>
    </row>
    <row r="66" spans="1:2" x14ac:dyDescent="0.35">
      <c r="A66" s="246">
        <v>63</v>
      </c>
      <c r="B66" s="198" t="s">
        <v>7159</v>
      </c>
    </row>
    <row r="67" spans="1:2" x14ac:dyDescent="0.35">
      <c r="A67" s="246">
        <v>64</v>
      </c>
      <c r="B67" s="198" t="s">
        <v>7160</v>
      </c>
    </row>
    <row r="68" spans="1:2" x14ac:dyDescent="0.35">
      <c r="A68" s="246">
        <v>65</v>
      </c>
      <c r="B68" s="198" t="s">
        <v>7161</v>
      </c>
    </row>
    <row r="69" spans="1:2" x14ac:dyDescent="0.35">
      <c r="A69" s="246">
        <v>66</v>
      </c>
      <c r="B69" s="198" t="s">
        <v>7162</v>
      </c>
    </row>
    <row r="70" spans="1:2" x14ac:dyDescent="0.35">
      <c r="A70" s="246">
        <v>67</v>
      </c>
      <c r="B70" s="198" t="s">
        <v>7163</v>
      </c>
    </row>
    <row r="71" spans="1:2" x14ac:dyDescent="0.35">
      <c r="A71" s="246">
        <v>68</v>
      </c>
      <c r="B71" s="198" t="s">
        <v>7164</v>
      </c>
    </row>
    <row r="72" spans="1:2" x14ac:dyDescent="0.35">
      <c r="A72" s="246">
        <v>69</v>
      </c>
      <c r="B72" s="198" t="s">
        <v>7165</v>
      </c>
    </row>
  </sheetData>
  <hyperlinks>
    <hyperlink ref="B2" location="Introduction!A1" display="Return to homepage" xr:uid="{25464817-3056-4BB1-B81D-6C362B3D84F3}"/>
  </hyperlinks>
  <pageMargins left="0.7" right="0.7" top="0.75" bottom="0.75" header="0.3" footer="0.3"/>
  <pageSetup paperSize="9" orientation="portrait"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48F9D-026A-45BB-BD0A-C12131586550}">
  <dimension ref="A1:H104"/>
  <sheetViews>
    <sheetView workbookViewId="0">
      <selection activeCell="E15" sqref="E15"/>
    </sheetView>
  </sheetViews>
  <sheetFormatPr defaultColWidth="8.81640625" defaultRowHeight="15.5" x14ac:dyDescent="0.35"/>
  <cols>
    <col min="1" max="1" width="11.54296875" style="187" customWidth="1"/>
    <col min="2" max="2" width="41.36328125" style="187" customWidth="1"/>
    <col min="3" max="3" width="4.6328125" style="187" customWidth="1"/>
    <col min="4" max="4" width="9.90625" style="187" customWidth="1"/>
    <col min="5" max="5" width="44.6328125" style="187" customWidth="1"/>
    <col min="6" max="6" width="4.6328125" style="187" customWidth="1"/>
    <col min="7" max="7" width="10.453125" style="187" customWidth="1"/>
    <col min="8" max="8" width="42.81640625" style="187" customWidth="1"/>
    <col min="9" max="16384" width="8.81640625" style="187"/>
  </cols>
  <sheetData>
    <row r="1" spans="1:8" s="186" customFormat="1" x14ac:dyDescent="0.35">
      <c r="A1" s="186" t="s">
        <v>1925</v>
      </c>
      <c r="D1" s="186" t="s">
        <v>858</v>
      </c>
      <c r="G1" s="186" t="s">
        <v>856</v>
      </c>
    </row>
    <row r="2" spans="1:8" x14ac:dyDescent="0.35">
      <c r="A2" s="242"/>
      <c r="B2" s="341" t="s">
        <v>7238</v>
      </c>
      <c r="C2" s="242"/>
      <c r="D2" s="719" t="s">
        <v>857</v>
      </c>
      <c r="E2" s="719"/>
      <c r="F2" s="242"/>
      <c r="G2" s="719" t="s">
        <v>730</v>
      </c>
      <c r="H2" s="719"/>
    </row>
    <row r="3" spans="1:8" ht="15.5" customHeight="1" x14ac:dyDescent="0.35">
      <c r="A3" s="653" t="s">
        <v>5256</v>
      </c>
      <c r="B3" s="653"/>
      <c r="C3" s="242"/>
      <c r="D3" s="243"/>
      <c r="F3" s="242"/>
      <c r="G3" s="243"/>
    </row>
    <row r="4" spans="1:8" x14ac:dyDescent="0.35">
      <c r="A4" s="242"/>
      <c r="B4" s="238"/>
      <c r="C4" s="242"/>
      <c r="D4" s="243"/>
      <c r="F4" s="242"/>
      <c r="G4" s="243"/>
    </row>
    <row r="5" spans="1:8" x14ac:dyDescent="0.35">
      <c r="A5" s="242"/>
      <c r="B5" s="238"/>
      <c r="C5" s="242"/>
      <c r="D5" s="234" t="s">
        <v>6499</v>
      </c>
      <c r="E5" s="719"/>
      <c r="F5" s="242"/>
      <c r="G5" s="234" t="s">
        <v>6499</v>
      </c>
      <c r="H5" s="719"/>
    </row>
    <row r="6" spans="1:8" x14ac:dyDescent="0.35">
      <c r="A6" s="539">
        <v>1</v>
      </c>
      <c r="B6" s="540" t="s">
        <v>5257</v>
      </c>
      <c r="C6" s="242"/>
      <c r="D6" s="458">
        <v>1</v>
      </c>
      <c r="E6" s="540" t="s">
        <v>5257</v>
      </c>
      <c r="F6" s="242"/>
      <c r="G6" s="352">
        <v>1</v>
      </c>
      <c r="H6" s="541" t="s">
        <v>5257</v>
      </c>
    </row>
    <row r="7" spans="1:8" x14ac:dyDescent="0.35">
      <c r="A7" s="539">
        <v>2</v>
      </c>
      <c r="B7" s="540" t="s">
        <v>5258</v>
      </c>
      <c r="C7" s="242"/>
      <c r="D7" s="539">
        <v>2</v>
      </c>
      <c r="E7" s="540" t="s">
        <v>5258</v>
      </c>
      <c r="F7" s="242"/>
      <c r="G7" s="542">
        <v>2</v>
      </c>
      <c r="H7" s="541" t="s">
        <v>5258</v>
      </c>
    </row>
    <row r="8" spans="1:8" x14ac:dyDescent="0.35">
      <c r="A8" s="539">
        <v>3</v>
      </c>
      <c r="B8" s="540" t="s">
        <v>5259</v>
      </c>
      <c r="C8" s="242"/>
      <c r="D8" s="539">
        <v>3</v>
      </c>
      <c r="E8" s="540" t="s">
        <v>5259</v>
      </c>
      <c r="F8" s="242"/>
      <c r="G8" s="352">
        <v>3</v>
      </c>
      <c r="H8" s="541" t="s">
        <v>5259</v>
      </c>
    </row>
    <row r="9" spans="1:8" x14ac:dyDescent="0.35">
      <c r="A9" s="539">
        <v>4</v>
      </c>
      <c r="B9" s="540" t="s">
        <v>5260</v>
      </c>
      <c r="C9" s="242"/>
      <c r="D9" s="539">
        <v>4</v>
      </c>
      <c r="E9" s="403" t="s">
        <v>5260</v>
      </c>
      <c r="F9" s="242"/>
      <c r="G9" s="542">
        <v>4</v>
      </c>
      <c r="H9" s="543" t="s">
        <v>5261</v>
      </c>
    </row>
    <row r="10" spans="1:8" x14ac:dyDescent="0.35">
      <c r="A10" s="539">
        <v>5</v>
      </c>
      <c r="B10" s="540" t="s">
        <v>5262</v>
      </c>
      <c r="C10" s="242"/>
      <c r="D10" s="539">
        <v>5</v>
      </c>
      <c r="E10" s="544" t="s">
        <v>5263</v>
      </c>
      <c r="F10" s="242"/>
      <c r="G10" s="242"/>
      <c r="H10" s="242"/>
    </row>
    <row r="11" spans="1:8" x14ac:dyDescent="0.35">
      <c r="A11" s="539">
        <v>6</v>
      </c>
      <c r="B11" s="540" t="s">
        <v>5264</v>
      </c>
      <c r="C11" s="242"/>
      <c r="D11" s="242"/>
      <c r="E11" s="242"/>
      <c r="F11" s="242"/>
      <c r="G11" s="242"/>
      <c r="H11" s="242"/>
    </row>
    <row r="12" spans="1:8" x14ac:dyDescent="0.35">
      <c r="A12" s="539">
        <v>7</v>
      </c>
      <c r="B12" s="540" t="s">
        <v>5265</v>
      </c>
      <c r="C12" s="242"/>
      <c r="D12" s="242"/>
      <c r="E12" s="242"/>
      <c r="F12" s="242"/>
      <c r="G12" s="242"/>
      <c r="H12" s="242"/>
    </row>
    <row r="13" spans="1:8" x14ac:dyDescent="0.35">
      <c r="A13" s="539">
        <v>8</v>
      </c>
      <c r="B13" s="540" t="s">
        <v>5266</v>
      </c>
      <c r="D13" s="242"/>
      <c r="E13" s="242"/>
      <c r="F13" s="242"/>
      <c r="G13" s="242"/>
      <c r="H13" s="242"/>
    </row>
    <row r="14" spans="1:8" x14ac:dyDescent="0.35">
      <c r="A14" s="539">
        <v>9</v>
      </c>
      <c r="B14" s="540" t="s">
        <v>5267</v>
      </c>
      <c r="D14" s="242"/>
      <c r="E14" s="242"/>
      <c r="F14" s="242"/>
      <c r="G14" s="242"/>
      <c r="H14" s="242"/>
    </row>
    <row r="15" spans="1:8" x14ac:dyDescent="0.35">
      <c r="A15" s="539">
        <v>10</v>
      </c>
      <c r="B15" s="540" t="s">
        <v>5268</v>
      </c>
      <c r="D15" s="242"/>
      <c r="E15" s="242"/>
      <c r="F15" s="242"/>
      <c r="G15" s="242"/>
      <c r="H15" s="242"/>
    </row>
    <row r="16" spans="1:8" x14ac:dyDescent="0.35">
      <c r="A16" s="539">
        <v>11</v>
      </c>
      <c r="B16" s="540" t="s">
        <v>5269</v>
      </c>
      <c r="D16" s="242"/>
      <c r="E16" s="242"/>
      <c r="F16" s="242"/>
      <c r="G16" s="242"/>
      <c r="H16" s="242"/>
    </row>
    <row r="17" spans="1:8" x14ac:dyDescent="0.35">
      <c r="A17" s="539">
        <v>12</v>
      </c>
      <c r="B17" s="540" t="s">
        <v>5270</v>
      </c>
      <c r="D17" s="242"/>
      <c r="E17" s="242"/>
      <c r="F17" s="242"/>
      <c r="G17" s="242"/>
      <c r="H17" s="242"/>
    </row>
    <row r="18" spans="1:8" x14ac:dyDescent="0.35">
      <c r="A18" s="539">
        <v>13</v>
      </c>
      <c r="B18" s="540" t="s">
        <v>5271</v>
      </c>
      <c r="D18" s="242"/>
      <c r="E18" s="242"/>
      <c r="F18" s="242"/>
      <c r="G18" s="242"/>
      <c r="H18" s="242"/>
    </row>
    <row r="19" spans="1:8" x14ac:dyDescent="0.35">
      <c r="A19" s="539">
        <v>14</v>
      </c>
      <c r="B19" s="540" t="s">
        <v>5272</v>
      </c>
      <c r="D19" s="242"/>
      <c r="E19" s="242"/>
      <c r="F19" s="242"/>
      <c r="G19" s="242"/>
      <c r="H19" s="242"/>
    </row>
    <row r="20" spans="1:8" x14ac:dyDescent="0.35">
      <c r="A20" s="539">
        <v>15</v>
      </c>
      <c r="B20" s="540" t="s">
        <v>5273</v>
      </c>
      <c r="D20" s="242"/>
      <c r="E20" s="242"/>
      <c r="F20" s="242"/>
      <c r="G20" s="242"/>
      <c r="H20" s="242"/>
    </row>
    <row r="21" spans="1:8" x14ac:dyDescent="0.35">
      <c r="A21" s="539">
        <v>16</v>
      </c>
      <c r="B21" s="540" t="s">
        <v>5274</v>
      </c>
      <c r="D21" s="242"/>
      <c r="E21" s="242"/>
      <c r="F21" s="242"/>
      <c r="G21" s="242"/>
      <c r="H21" s="242"/>
    </row>
    <row r="22" spans="1:8" x14ac:dyDescent="0.35">
      <c r="A22" s="539">
        <v>17</v>
      </c>
      <c r="B22" s="540" t="s">
        <v>5275</v>
      </c>
      <c r="D22" s="242"/>
      <c r="E22" s="242"/>
      <c r="F22" s="242"/>
      <c r="G22" s="242"/>
      <c r="H22" s="242"/>
    </row>
    <row r="23" spans="1:8" x14ac:dyDescent="0.35">
      <c r="A23" s="539">
        <v>18</v>
      </c>
      <c r="B23" s="540" t="s">
        <v>5276</v>
      </c>
      <c r="D23" s="242"/>
      <c r="E23" s="242"/>
      <c r="F23" s="242"/>
      <c r="G23" s="242"/>
      <c r="H23" s="242"/>
    </row>
    <row r="24" spans="1:8" x14ac:dyDescent="0.35">
      <c r="A24" s="539">
        <v>19</v>
      </c>
      <c r="B24" s="540" t="s">
        <v>5277</v>
      </c>
      <c r="D24" s="242"/>
      <c r="E24" s="242"/>
      <c r="F24" s="242"/>
      <c r="G24" s="242"/>
      <c r="H24" s="242"/>
    </row>
    <row r="25" spans="1:8" x14ac:dyDescent="0.35">
      <c r="A25" s="539">
        <v>20</v>
      </c>
      <c r="B25" s="540" t="s">
        <v>5278</v>
      </c>
      <c r="D25" s="242"/>
      <c r="E25" s="242"/>
      <c r="F25" s="242"/>
      <c r="G25" s="242"/>
      <c r="H25" s="242"/>
    </row>
    <row r="26" spans="1:8" x14ac:dyDescent="0.35">
      <c r="A26" s="539">
        <v>21</v>
      </c>
      <c r="B26" s="540" t="s">
        <v>5279</v>
      </c>
      <c r="D26" s="242"/>
      <c r="E26" s="242"/>
      <c r="F26" s="242"/>
      <c r="G26" s="242"/>
      <c r="H26" s="242"/>
    </row>
    <row r="27" spans="1:8" x14ac:dyDescent="0.35">
      <c r="A27" s="539">
        <v>22</v>
      </c>
      <c r="B27" s="540" t="s">
        <v>5280</v>
      </c>
      <c r="D27" s="242"/>
      <c r="E27" s="242"/>
      <c r="F27" s="242"/>
      <c r="G27" s="242"/>
      <c r="H27" s="242"/>
    </row>
    <row r="28" spans="1:8" x14ac:dyDescent="0.35">
      <c r="A28" s="539">
        <v>23</v>
      </c>
      <c r="B28" s="540" t="s">
        <v>5281</v>
      </c>
      <c r="D28" s="242"/>
      <c r="E28" s="242"/>
      <c r="F28" s="242"/>
      <c r="G28" s="242"/>
      <c r="H28" s="242"/>
    </row>
    <row r="29" spans="1:8" x14ac:dyDescent="0.35">
      <c r="A29" s="539">
        <v>24</v>
      </c>
      <c r="B29" s="540" t="s">
        <v>5282</v>
      </c>
      <c r="D29" s="242"/>
      <c r="E29" s="242"/>
      <c r="F29" s="242"/>
      <c r="G29" s="242"/>
      <c r="H29" s="242"/>
    </row>
    <row r="30" spans="1:8" x14ac:dyDescent="0.35">
      <c r="A30" s="539">
        <v>25</v>
      </c>
      <c r="B30" s="540" t="s">
        <v>5283</v>
      </c>
      <c r="D30" s="242"/>
      <c r="E30" s="242"/>
      <c r="F30" s="242"/>
      <c r="G30" s="242"/>
      <c r="H30" s="242"/>
    </row>
    <row r="31" spans="1:8" x14ac:dyDescent="0.35">
      <c r="A31" s="539">
        <v>26</v>
      </c>
      <c r="B31" s="540" t="s">
        <v>5284</v>
      </c>
      <c r="D31" s="242"/>
      <c r="E31" s="242"/>
      <c r="F31" s="242"/>
      <c r="G31" s="242"/>
      <c r="H31" s="242"/>
    </row>
    <row r="32" spans="1:8" x14ac:dyDescent="0.35">
      <c r="A32" s="539">
        <v>27</v>
      </c>
      <c r="B32" s="540" t="s">
        <v>5285</v>
      </c>
      <c r="D32" s="242"/>
      <c r="E32" s="242"/>
      <c r="F32" s="242"/>
      <c r="G32" s="242"/>
      <c r="H32" s="242"/>
    </row>
    <row r="33" spans="1:8" x14ac:dyDescent="0.35">
      <c r="A33" s="539">
        <v>28</v>
      </c>
      <c r="B33" s="540" t="s">
        <v>5286</v>
      </c>
      <c r="D33" s="242"/>
      <c r="E33" s="242"/>
      <c r="F33" s="242"/>
      <c r="G33" s="242"/>
      <c r="H33" s="242"/>
    </row>
    <row r="34" spans="1:8" x14ac:dyDescent="0.35">
      <c r="A34" s="539">
        <v>29</v>
      </c>
      <c r="B34" s="540" t="s">
        <v>5287</v>
      </c>
      <c r="D34" s="242"/>
      <c r="E34" s="242"/>
      <c r="F34" s="242"/>
      <c r="G34" s="242"/>
      <c r="H34" s="242"/>
    </row>
    <row r="35" spans="1:8" x14ac:dyDescent="0.35">
      <c r="A35" s="539">
        <v>30</v>
      </c>
      <c r="B35" s="540" t="s">
        <v>5288</v>
      </c>
      <c r="D35" s="242"/>
      <c r="E35" s="242"/>
      <c r="F35" s="242"/>
      <c r="G35" s="242"/>
      <c r="H35" s="242"/>
    </row>
    <row r="36" spans="1:8" x14ac:dyDescent="0.35">
      <c r="A36" s="539">
        <v>31</v>
      </c>
      <c r="B36" s="540" t="s">
        <v>5289</v>
      </c>
      <c r="D36" s="242"/>
      <c r="E36" s="242"/>
      <c r="F36" s="242"/>
      <c r="G36" s="242"/>
      <c r="H36" s="242"/>
    </row>
    <row r="37" spans="1:8" x14ac:dyDescent="0.35">
      <c r="A37" s="539">
        <v>32</v>
      </c>
      <c r="B37" s="540" t="s">
        <v>5290</v>
      </c>
      <c r="D37" s="242"/>
      <c r="E37" s="242"/>
      <c r="F37" s="242"/>
      <c r="G37" s="242"/>
      <c r="H37" s="242"/>
    </row>
    <row r="38" spans="1:8" x14ac:dyDescent="0.35">
      <c r="A38" s="539">
        <v>33</v>
      </c>
      <c r="B38" s="540" t="s">
        <v>5291</v>
      </c>
      <c r="D38" s="242"/>
      <c r="E38" s="242"/>
      <c r="F38" s="242"/>
      <c r="G38" s="242"/>
      <c r="H38" s="242"/>
    </row>
    <row r="39" spans="1:8" x14ac:dyDescent="0.35">
      <c r="A39" s="539">
        <v>34</v>
      </c>
      <c r="B39" s="540" t="s">
        <v>5292</v>
      </c>
      <c r="D39" s="242"/>
      <c r="E39" s="242"/>
      <c r="F39" s="242"/>
      <c r="G39" s="242"/>
      <c r="H39" s="242"/>
    </row>
    <row r="40" spans="1:8" x14ac:dyDescent="0.35">
      <c r="A40" s="539">
        <v>35</v>
      </c>
      <c r="B40" s="540" t="s">
        <v>5293</v>
      </c>
      <c r="D40" s="242"/>
      <c r="E40" s="242"/>
      <c r="F40" s="242"/>
      <c r="G40" s="242"/>
      <c r="H40" s="242"/>
    </row>
    <row r="41" spans="1:8" x14ac:dyDescent="0.35">
      <c r="A41" s="539">
        <v>36</v>
      </c>
      <c r="B41" s="540" t="s">
        <v>5294</v>
      </c>
      <c r="D41" s="242"/>
      <c r="E41" s="242"/>
      <c r="F41" s="242"/>
      <c r="G41" s="242"/>
      <c r="H41" s="242"/>
    </row>
    <row r="42" spans="1:8" x14ac:dyDescent="0.35">
      <c r="A42" s="539">
        <v>37</v>
      </c>
      <c r="B42" s="540" t="s">
        <v>5295</v>
      </c>
      <c r="D42" s="242"/>
      <c r="E42" s="242"/>
      <c r="F42" s="242"/>
      <c r="G42" s="242"/>
      <c r="H42" s="242"/>
    </row>
    <row r="43" spans="1:8" x14ac:dyDescent="0.35">
      <c r="A43" s="539">
        <v>38</v>
      </c>
      <c r="B43" s="540" t="s">
        <v>5296</v>
      </c>
      <c r="D43" s="242"/>
      <c r="E43" s="242"/>
      <c r="F43" s="242"/>
      <c r="G43" s="242"/>
      <c r="H43" s="242"/>
    </row>
    <row r="44" spans="1:8" x14ac:dyDescent="0.35">
      <c r="A44" s="539">
        <v>39</v>
      </c>
      <c r="B44" s="540" t="s">
        <v>5297</v>
      </c>
      <c r="D44" s="242"/>
      <c r="E44" s="242"/>
      <c r="F44" s="242"/>
      <c r="G44" s="242"/>
      <c r="H44" s="242"/>
    </row>
    <row r="45" spans="1:8" x14ac:dyDescent="0.35">
      <c r="A45" s="539">
        <v>40</v>
      </c>
      <c r="B45" s="540" t="s">
        <v>5298</v>
      </c>
      <c r="D45" s="242"/>
      <c r="E45" s="242"/>
      <c r="F45" s="242"/>
      <c r="G45" s="242"/>
      <c r="H45" s="242"/>
    </row>
    <row r="46" spans="1:8" x14ac:dyDescent="0.35">
      <c r="A46" s="539">
        <v>41</v>
      </c>
      <c r="B46" s="540" t="s">
        <v>5299</v>
      </c>
      <c r="D46" s="242"/>
      <c r="E46" s="242"/>
      <c r="F46" s="242"/>
      <c r="G46" s="242"/>
      <c r="H46" s="242"/>
    </row>
    <row r="47" spans="1:8" x14ac:dyDescent="0.35">
      <c r="A47" s="539">
        <v>42</v>
      </c>
      <c r="B47" s="540" t="s">
        <v>5300</v>
      </c>
      <c r="D47" s="242"/>
      <c r="E47" s="242"/>
      <c r="F47" s="242"/>
      <c r="G47" s="242"/>
      <c r="H47" s="242"/>
    </row>
    <row r="48" spans="1:8" x14ac:dyDescent="0.35">
      <c r="A48" s="539">
        <v>43</v>
      </c>
      <c r="B48" s="540" t="s">
        <v>5301</v>
      </c>
      <c r="D48" s="242"/>
      <c r="E48" s="242"/>
      <c r="F48" s="242"/>
      <c r="G48" s="242"/>
      <c r="H48" s="242"/>
    </row>
    <row r="49" spans="1:8" x14ac:dyDescent="0.35">
      <c r="A49" s="539">
        <v>44</v>
      </c>
      <c r="B49" s="540" t="s">
        <v>5302</v>
      </c>
      <c r="D49" s="242"/>
      <c r="E49" s="242"/>
      <c r="F49" s="242"/>
      <c r="G49" s="242"/>
      <c r="H49" s="242"/>
    </row>
    <row r="50" spans="1:8" x14ac:dyDescent="0.35">
      <c r="A50" s="539">
        <v>45</v>
      </c>
      <c r="B50" s="540" t="s">
        <v>5303</v>
      </c>
      <c r="D50" s="242"/>
      <c r="E50" s="242"/>
      <c r="F50" s="242"/>
      <c r="G50" s="242"/>
      <c r="H50" s="242"/>
    </row>
    <row r="51" spans="1:8" x14ac:dyDescent="0.35">
      <c r="A51" s="539">
        <v>46</v>
      </c>
      <c r="B51" s="540" t="s">
        <v>5304</v>
      </c>
      <c r="D51" s="242"/>
      <c r="E51" s="242"/>
      <c r="F51" s="242"/>
      <c r="G51" s="242"/>
      <c r="H51" s="242"/>
    </row>
    <row r="52" spans="1:8" x14ac:dyDescent="0.35">
      <c r="A52" s="539">
        <v>47</v>
      </c>
      <c r="B52" s="540" t="s">
        <v>5305</v>
      </c>
      <c r="D52" s="242"/>
      <c r="E52" s="242"/>
      <c r="F52" s="242"/>
      <c r="G52" s="242"/>
      <c r="H52" s="242"/>
    </row>
    <row r="53" spans="1:8" x14ac:dyDescent="0.35">
      <c r="A53" s="539">
        <v>48</v>
      </c>
      <c r="B53" s="540" t="s">
        <v>5306</v>
      </c>
      <c r="D53" s="242"/>
      <c r="E53" s="242"/>
      <c r="F53" s="242"/>
      <c r="G53" s="242"/>
      <c r="H53" s="242"/>
    </row>
    <row r="54" spans="1:8" x14ac:dyDescent="0.35">
      <c r="A54" s="539">
        <v>49</v>
      </c>
      <c r="B54" s="540" t="s">
        <v>5307</v>
      </c>
      <c r="D54" s="242"/>
      <c r="E54" s="242"/>
      <c r="F54" s="242"/>
      <c r="G54" s="242"/>
      <c r="H54" s="242"/>
    </row>
    <row r="55" spans="1:8" x14ac:dyDescent="0.35">
      <c r="A55" s="539">
        <v>50</v>
      </c>
      <c r="B55" s="540" t="s">
        <v>5308</v>
      </c>
      <c r="D55" s="242"/>
      <c r="E55" s="242"/>
      <c r="F55" s="242"/>
      <c r="G55" s="242"/>
      <c r="H55" s="242"/>
    </row>
    <row r="56" spans="1:8" x14ac:dyDescent="0.35">
      <c r="A56" s="539">
        <v>51</v>
      </c>
      <c r="B56" s="540" t="s">
        <v>5309</v>
      </c>
      <c r="D56" s="242"/>
      <c r="E56" s="242"/>
      <c r="F56" s="242"/>
      <c r="G56" s="242"/>
      <c r="H56" s="242"/>
    </row>
    <row r="57" spans="1:8" x14ac:dyDescent="0.35">
      <c r="A57" s="539">
        <v>52</v>
      </c>
      <c r="B57" s="540" t="s">
        <v>5310</v>
      </c>
      <c r="D57" s="242"/>
      <c r="E57" s="242"/>
      <c r="F57" s="242"/>
      <c r="G57" s="242"/>
      <c r="H57" s="242"/>
    </row>
    <row r="58" spans="1:8" x14ac:dyDescent="0.35">
      <c r="A58" s="539">
        <v>53</v>
      </c>
      <c r="B58" s="540" t="s">
        <v>5311</v>
      </c>
      <c r="D58" s="242"/>
      <c r="E58" s="242"/>
      <c r="F58" s="242"/>
      <c r="G58" s="242"/>
      <c r="H58" s="242"/>
    </row>
    <row r="59" spans="1:8" x14ac:dyDescent="0.35">
      <c r="A59" s="539">
        <v>54</v>
      </c>
      <c r="B59" s="540" t="s">
        <v>5312</v>
      </c>
      <c r="D59" s="242"/>
      <c r="E59" s="242"/>
      <c r="F59" s="242"/>
      <c r="G59" s="242"/>
      <c r="H59" s="242"/>
    </row>
    <row r="60" spans="1:8" x14ac:dyDescent="0.35">
      <c r="A60" s="539">
        <v>55</v>
      </c>
      <c r="B60" s="540" t="s">
        <v>5313</v>
      </c>
      <c r="D60" s="242"/>
      <c r="E60" s="242"/>
      <c r="F60" s="242"/>
      <c r="G60" s="242"/>
      <c r="H60" s="242"/>
    </row>
    <row r="61" spans="1:8" x14ac:dyDescent="0.35">
      <c r="A61" s="539">
        <v>56</v>
      </c>
      <c r="B61" s="540" t="s">
        <v>5314</v>
      </c>
      <c r="D61" s="242"/>
      <c r="E61" s="242"/>
      <c r="F61" s="242"/>
      <c r="G61" s="242"/>
      <c r="H61" s="242"/>
    </row>
    <row r="62" spans="1:8" x14ac:dyDescent="0.35">
      <c r="A62" s="539">
        <v>57</v>
      </c>
      <c r="B62" s="540" t="s">
        <v>5315</v>
      </c>
      <c r="D62" s="242"/>
      <c r="E62" s="242"/>
      <c r="F62" s="242"/>
      <c r="G62" s="242"/>
      <c r="H62" s="242"/>
    </row>
    <row r="63" spans="1:8" x14ac:dyDescent="0.35">
      <c r="A63" s="539">
        <v>58</v>
      </c>
      <c r="B63" s="540" t="s">
        <v>5316</v>
      </c>
      <c r="D63" s="242"/>
      <c r="E63" s="242"/>
      <c r="F63" s="242"/>
      <c r="G63" s="242"/>
      <c r="H63" s="242"/>
    </row>
    <row r="64" spans="1:8" x14ac:dyDescent="0.35">
      <c r="A64" s="539">
        <v>59</v>
      </c>
      <c r="B64" s="540" t="s">
        <v>5317</v>
      </c>
      <c r="D64" s="242"/>
      <c r="E64" s="242"/>
      <c r="F64" s="242"/>
      <c r="G64" s="242"/>
      <c r="H64" s="242"/>
    </row>
    <row r="65" spans="1:8" x14ac:dyDescent="0.35">
      <c r="A65" s="539">
        <v>60</v>
      </c>
      <c r="B65" s="540" t="s">
        <v>5318</v>
      </c>
      <c r="D65" s="242"/>
      <c r="E65" s="242"/>
      <c r="F65" s="242"/>
      <c r="G65" s="242"/>
      <c r="H65" s="242"/>
    </row>
    <row r="66" spans="1:8" x14ac:dyDescent="0.35">
      <c r="A66" s="539">
        <v>61</v>
      </c>
      <c r="B66" s="540" t="s">
        <v>5319</v>
      </c>
      <c r="D66" s="242"/>
      <c r="E66" s="242"/>
      <c r="F66" s="242"/>
      <c r="G66" s="242"/>
      <c r="H66" s="242"/>
    </row>
    <row r="67" spans="1:8" x14ac:dyDescent="0.35">
      <c r="A67" s="539">
        <v>62</v>
      </c>
      <c r="B67" s="540" t="s">
        <v>5320</v>
      </c>
      <c r="D67" s="242"/>
      <c r="E67" s="242"/>
      <c r="F67" s="242"/>
      <c r="G67" s="242"/>
      <c r="H67" s="242"/>
    </row>
    <row r="68" spans="1:8" x14ac:dyDescent="0.35">
      <c r="A68" s="539">
        <v>63</v>
      </c>
      <c r="B68" s="540" t="s">
        <v>5321</v>
      </c>
      <c r="D68" s="242"/>
      <c r="E68" s="242"/>
      <c r="F68" s="242"/>
      <c r="G68" s="242"/>
      <c r="H68" s="242"/>
    </row>
    <row r="69" spans="1:8" x14ac:dyDescent="0.35">
      <c r="A69" s="539">
        <v>64</v>
      </c>
      <c r="B69" s="540" t="s">
        <v>5322</v>
      </c>
      <c r="D69" s="242"/>
      <c r="E69" s="242"/>
      <c r="F69" s="242"/>
      <c r="G69" s="242"/>
      <c r="H69" s="242"/>
    </row>
    <row r="70" spans="1:8" x14ac:dyDescent="0.35">
      <c r="A70" s="539">
        <v>65</v>
      </c>
      <c r="B70" s="540" t="s">
        <v>5323</v>
      </c>
      <c r="D70" s="242"/>
      <c r="E70" s="242"/>
      <c r="F70" s="242"/>
      <c r="G70" s="242"/>
      <c r="H70" s="242"/>
    </row>
    <row r="71" spans="1:8" x14ac:dyDescent="0.35">
      <c r="A71" s="539">
        <v>66</v>
      </c>
      <c r="B71" s="540" t="s">
        <v>5324</v>
      </c>
      <c r="D71" s="242"/>
      <c r="E71" s="242"/>
      <c r="F71" s="242"/>
      <c r="G71" s="242"/>
      <c r="H71" s="242"/>
    </row>
    <row r="72" spans="1:8" x14ac:dyDescent="0.35">
      <c r="A72" s="539">
        <v>67</v>
      </c>
      <c r="B72" s="540" t="s">
        <v>5325</v>
      </c>
      <c r="D72" s="242"/>
      <c r="E72" s="242"/>
      <c r="F72" s="242"/>
      <c r="G72" s="242"/>
      <c r="H72" s="242"/>
    </row>
    <row r="73" spans="1:8" x14ac:dyDescent="0.35">
      <c r="A73" s="539">
        <v>68</v>
      </c>
      <c r="B73" s="540" t="s">
        <v>5326</v>
      </c>
      <c r="D73" s="242"/>
      <c r="E73" s="242"/>
      <c r="F73" s="242"/>
      <c r="G73" s="242"/>
      <c r="H73" s="242"/>
    </row>
    <row r="74" spans="1:8" x14ac:dyDescent="0.35">
      <c r="A74" s="539">
        <v>69</v>
      </c>
      <c r="B74" s="540" t="s">
        <v>5327</v>
      </c>
      <c r="D74" s="242"/>
      <c r="E74" s="242"/>
      <c r="F74" s="242"/>
      <c r="G74" s="242"/>
      <c r="H74" s="242"/>
    </row>
    <row r="75" spans="1:8" x14ac:dyDescent="0.35">
      <c r="A75" s="539">
        <v>70</v>
      </c>
      <c r="B75" s="540" t="s">
        <v>5328</v>
      </c>
      <c r="D75" s="242"/>
      <c r="E75" s="242"/>
      <c r="F75" s="242"/>
      <c r="G75" s="242"/>
      <c r="H75" s="242"/>
    </row>
    <row r="76" spans="1:8" x14ac:dyDescent="0.35">
      <c r="A76" s="539">
        <v>71</v>
      </c>
      <c r="B76" s="540" t="s">
        <v>5329</v>
      </c>
      <c r="D76" s="242"/>
      <c r="E76" s="242"/>
      <c r="F76" s="242"/>
      <c r="G76" s="242"/>
      <c r="H76" s="242"/>
    </row>
    <row r="77" spans="1:8" x14ac:dyDescent="0.35">
      <c r="A77" s="539">
        <v>72</v>
      </c>
      <c r="B77" s="540" t="s">
        <v>5330</v>
      </c>
      <c r="D77" s="242"/>
      <c r="E77" s="242"/>
      <c r="F77" s="242"/>
      <c r="G77" s="242"/>
      <c r="H77" s="242"/>
    </row>
    <row r="78" spans="1:8" x14ac:dyDescent="0.35">
      <c r="A78" s="539">
        <v>73</v>
      </c>
      <c r="B78" s="540" t="s">
        <v>5331</v>
      </c>
      <c r="D78" s="242"/>
      <c r="E78" s="242"/>
      <c r="F78" s="242"/>
      <c r="G78" s="242"/>
      <c r="H78" s="242"/>
    </row>
    <row r="79" spans="1:8" x14ac:dyDescent="0.35">
      <c r="A79" s="539">
        <v>74</v>
      </c>
      <c r="B79" s="540" t="s">
        <v>5332</v>
      </c>
      <c r="D79" s="242"/>
      <c r="E79" s="242"/>
      <c r="F79" s="242"/>
      <c r="G79" s="242"/>
      <c r="H79" s="242"/>
    </row>
    <row r="80" spans="1:8" x14ac:dyDescent="0.35">
      <c r="A80" s="539">
        <v>75</v>
      </c>
      <c r="B80" s="540" t="s">
        <v>5333</v>
      </c>
      <c r="D80" s="242"/>
      <c r="E80" s="242"/>
      <c r="F80" s="242"/>
      <c r="G80" s="242"/>
      <c r="H80" s="242"/>
    </row>
    <row r="81" spans="1:8" x14ac:dyDescent="0.35">
      <c r="A81" s="539">
        <v>76</v>
      </c>
      <c r="B81" s="540" t="s">
        <v>5334</v>
      </c>
      <c r="D81" s="242"/>
      <c r="E81" s="242"/>
      <c r="F81" s="242"/>
      <c r="G81" s="242"/>
      <c r="H81" s="242"/>
    </row>
    <row r="82" spans="1:8" x14ac:dyDescent="0.35">
      <c r="A82" s="539">
        <v>77</v>
      </c>
      <c r="B82" s="540" t="s">
        <v>5335</v>
      </c>
      <c r="D82" s="242"/>
      <c r="E82" s="242"/>
      <c r="F82" s="242"/>
      <c r="G82" s="242"/>
      <c r="H82" s="242"/>
    </row>
    <row r="83" spans="1:8" x14ac:dyDescent="0.35">
      <c r="A83" s="539">
        <v>78</v>
      </c>
      <c r="B83" s="540" t="s">
        <v>5336</v>
      </c>
      <c r="D83" s="242"/>
      <c r="E83" s="242"/>
      <c r="F83" s="242"/>
      <c r="G83" s="242"/>
      <c r="H83" s="242"/>
    </row>
    <row r="84" spans="1:8" x14ac:dyDescent="0.35">
      <c r="A84" s="539">
        <v>79</v>
      </c>
      <c r="B84" s="540" t="s">
        <v>5337</v>
      </c>
      <c r="D84" s="242"/>
      <c r="E84" s="242"/>
      <c r="F84" s="242"/>
      <c r="G84" s="242"/>
      <c r="H84" s="242"/>
    </row>
    <row r="85" spans="1:8" x14ac:dyDescent="0.35">
      <c r="A85" s="539">
        <v>80</v>
      </c>
      <c r="B85" s="540" t="s">
        <v>5338</v>
      </c>
      <c r="D85" s="242"/>
      <c r="E85" s="242"/>
      <c r="F85" s="242"/>
      <c r="G85" s="242"/>
      <c r="H85" s="242"/>
    </row>
    <row r="86" spans="1:8" x14ac:dyDescent="0.35">
      <c r="A86" s="539">
        <v>81</v>
      </c>
      <c r="B86" s="540" t="s">
        <v>5339</v>
      </c>
      <c r="D86" s="242"/>
      <c r="E86" s="242"/>
      <c r="F86" s="242"/>
      <c r="G86" s="242"/>
      <c r="H86" s="242"/>
    </row>
    <row r="87" spans="1:8" x14ac:dyDescent="0.35">
      <c r="A87" s="539">
        <v>82</v>
      </c>
      <c r="B87" s="540" t="s">
        <v>5340</v>
      </c>
      <c r="D87" s="242"/>
      <c r="E87" s="242"/>
      <c r="F87" s="242"/>
      <c r="G87" s="242"/>
      <c r="H87" s="242"/>
    </row>
    <row r="88" spans="1:8" x14ac:dyDescent="0.35">
      <c r="A88" s="539">
        <v>83</v>
      </c>
      <c r="B88" s="540" t="s">
        <v>5341</v>
      </c>
      <c r="D88" s="242"/>
      <c r="E88" s="242"/>
      <c r="F88" s="242"/>
      <c r="G88" s="242"/>
      <c r="H88" s="242"/>
    </row>
    <row r="89" spans="1:8" x14ac:dyDescent="0.35">
      <c r="A89" s="539">
        <v>84</v>
      </c>
      <c r="B89" s="540" t="s">
        <v>5342</v>
      </c>
      <c r="D89" s="242"/>
      <c r="E89" s="242"/>
      <c r="F89" s="242"/>
      <c r="G89" s="242"/>
      <c r="H89" s="242"/>
    </row>
    <row r="90" spans="1:8" x14ac:dyDescent="0.35">
      <c r="A90" s="539">
        <v>85</v>
      </c>
      <c r="B90" s="540" t="s">
        <v>5343</v>
      </c>
      <c r="D90" s="242"/>
      <c r="E90" s="242"/>
      <c r="F90" s="242"/>
      <c r="G90" s="242"/>
      <c r="H90" s="242"/>
    </row>
    <row r="91" spans="1:8" x14ac:dyDescent="0.35">
      <c r="A91" s="539">
        <v>86</v>
      </c>
      <c r="B91" s="540" t="s">
        <v>5344</v>
      </c>
      <c r="D91" s="242"/>
      <c r="E91" s="242"/>
      <c r="F91" s="242"/>
      <c r="G91" s="242"/>
      <c r="H91" s="242"/>
    </row>
    <row r="92" spans="1:8" x14ac:dyDescent="0.35">
      <c r="A92" s="539">
        <v>87</v>
      </c>
      <c r="B92" s="540" t="s">
        <v>5345</v>
      </c>
      <c r="D92" s="242"/>
      <c r="E92" s="242"/>
      <c r="F92" s="242"/>
      <c r="G92" s="242"/>
      <c r="H92" s="242"/>
    </row>
    <row r="93" spans="1:8" x14ac:dyDescent="0.35">
      <c r="A93" s="539">
        <v>88</v>
      </c>
      <c r="B93" s="540" t="s">
        <v>5346</v>
      </c>
      <c r="D93" s="242"/>
      <c r="E93" s="242"/>
      <c r="F93" s="242"/>
      <c r="G93" s="242"/>
      <c r="H93" s="242"/>
    </row>
    <row r="94" spans="1:8" x14ac:dyDescent="0.35">
      <c r="A94" s="539">
        <v>89</v>
      </c>
      <c r="B94" s="540" t="s">
        <v>5347</v>
      </c>
      <c r="D94" s="242"/>
      <c r="E94" s="242"/>
      <c r="F94" s="242"/>
      <c r="G94" s="242"/>
      <c r="H94" s="242"/>
    </row>
    <row r="95" spans="1:8" x14ac:dyDescent="0.35">
      <c r="A95" s="539">
        <v>90</v>
      </c>
      <c r="B95" s="540" t="s">
        <v>5348</v>
      </c>
      <c r="D95" s="242"/>
      <c r="E95" s="242"/>
      <c r="F95" s="242"/>
      <c r="G95" s="242"/>
      <c r="H95" s="242"/>
    </row>
    <row r="96" spans="1:8" x14ac:dyDescent="0.35">
      <c r="A96" s="539">
        <v>91</v>
      </c>
      <c r="B96" s="540" t="s">
        <v>5349</v>
      </c>
      <c r="D96" s="242"/>
      <c r="E96" s="242"/>
      <c r="F96" s="242"/>
      <c r="G96" s="242"/>
      <c r="H96" s="242"/>
    </row>
    <row r="97" spans="1:8" x14ac:dyDescent="0.35">
      <c r="A97" s="539">
        <v>92</v>
      </c>
      <c r="B97" s="540" t="s">
        <v>5350</v>
      </c>
      <c r="D97" s="242"/>
      <c r="E97" s="242"/>
      <c r="F97" s="242"/>
      <c r="G97" s="242"/>
      <c r="H97" s="242"/>
    </row>
    <row r="98" spans="1:8" x14ac:dyDescent="0.35">
      <c r="A98" s="539">
        <v>93</v>
      </c>
      <c r="B98" s="540" t="s">
        <v>5351</v>
      </c>
      <c r="D98" s="242"/>
      <c r="E98" s="242"/>
      <c r="F98" s="242"/>
      <c r="G98" s="242"/>
      <c r="H98" s="242"/>
    </row>
    <row r="99" spans="1:8" x14ac:dyDescent="0.35">
      <c r="A99" s="539">
        <v>94</v>
      </c>
      <c r="B99" s="540" t="s">
        <v>5352</v>
      </c>
      <c r="D99" s="242"/>
      <c r="E99" s="242"/>
      <c r="F99" s="242"/>
      <c r="G99" s="242"/>
      <c r="H99" s="242"/>
    </row>
    <row r="100" spans="1:8" x14ac:dyDescent="0.35">
      <c r="A100" s="539">
        <v>95</v>
      </c>
      <c r="B100" s="540" t="s">
        <v>5353</v>
      </c>
      <c r="D100" s="242"/>
      <c r="E100" s="242"/>
      <c r="F100" s="242"/>
      <c r="G100" s="242"/>
      <c r="H100" s="242"/>
    </row>
    <row r="101" spans="1:8" x14ac:dyDescent="0.35">
      <c r="A101" s="539">
        <v>96</v>
      </c>
      <c r="B101" s="540" t="s">
        <v>5354</v>
      </c>
    </row>
    <row r="102" spans="1:8" x14ac:dyDescent="0.35">
      <c r="A102" s="539">
        <v>97</v>
      </c>
      <c r="B102" s="540" t="s">
        <v>5355</v>
      </c>
    </row>
    <row r="103" spans="1:8" x14ac:dyDescent="0.35">
      <c r="A103" s="539">
        <v>98</v>
      </c>
      <c r="B103" s="540" t="s">
        <v>5356</v>
      </c>
    </row>
    <row r="104" spans="1:8" x14ac:dyDescent="0.35">
      <c r="A104" s="539">
        <v>99</v>
      </c>
      <c r="B104" s="540" t="s">
        <v>5357</v>
      </c>
    </row>
  </sheetData>
  <hyperlinks>
    <hyperlink ref="B2" location="Introduction!A1" display="Return to homepage" xr:uid="{1B7CCE9B-6BD3-4427-8FEF-0CFC3F8B2CEE}"/>
  </hyperlinks>
  <pageMargins left="0.7" right="0.7" top="0.75" bottom="0.75" header="0.3" footer="0.3"/>
  <pageSetup paperSize="9" orientation="portrait"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5ABE3-D639-4830-A9C9-366E565036D0}">
  <dimension ref="A1:N29"/>
  <sheetViews>
    <sheetView workbookViewId="0">
      <selection activeCell="H19" sqref="H19"/>
    </sheetView>
  </sheetViews>
  <sheetFormatPr defaultColWidth="8.81640625" defaultRowHeight="15.5" x14ac:dyDescent="0.35"/>
  <cols>
    <col min="1" max="1" width="47.90625" style="187" customWidth="1"/>
    <col min="2" max="2" width="40.6328125" style="187" customWidth="1"/>
    <col min="3" max="3" width="4.6328125" style="187" customWidth="1"/>
    <col min="4" max="4" width="8.6328125" style="187" customWidth="1"/>
    <col min="5" max="5" width="40.6328125" style="187" customWidth="1"/>
    <col min="6" max="6" width="4.6328125" style="187" customWidth="1"/>
    <col min="7" max="7" width="8.6328125" style="187" customWidth="1"/>
    <col min="8" max="8" width="40.6328125" style="187" customWidth="1"/>
    <col min="9" max="9" width="4.6328125" style="187" customWidth="1"/>
    <col min="10" max="10" width="8.6328125" style="187" customWidth="1"/>
    <col min="11" max="11" width="40.6328125" style="187" customWidth="1"/>
    <col min="12" max="12" width="4.6328125" style="187" customWidth="1"/>
    <col min="13" max="13" width="8.6328125" style="187" customWidth="1"/>
    <col min="14" max="14" width="40.6328125" style="187" customWidth="1"/>
    <col min="15" max="16384" width="8.81640625" style="187"/>
  </cols>
  <sheetData>
    <row r="1" spans="1:14" s="186" customFormat="1" x14ac:dyDescent="0.35">
      <c r="A1" s="186" t="s">
        <v>5358</v>
      </c>
      <c r="D1" s="186" t="s">
        <v>1903</v>
      </c>
      <c r="G1" s="186" t="s">
        <v>1906</v>
      </c>
      <c r="J1" s="186" t="s">
        <v>1907</v>
      </c>
      <c r="M1" s="186" t="s">
        <v>1905</v>
      </c>
    </row>
    <row r="2" spans="1:14" s="186" customFormat="1" x14ac:dyDescent="0.35">
      <c r="B2" s="341" t="s">
        <v>7238</v>
      </c>
    </row>
    <row r="3" spans="1:14" s="186" customFormat="1" ht="59.5" customHeight="1" x14ac:dyDescent="0.35">
      <c r="A3" s="716" t="s">
        <v>5359</v>
      </c>
      <c r="B3" s="653"/>
    </row>
    <row r="4" spans="1:14" s="186" customFormat="1" ht="14" customHeight="1" x14ac:dyDescent="0.35">
      <c r="A4" s="653"/>
      <c r="B4" s="653"/>
    </row>
    <row r="5" spans="1:14" s="186" customFormat="1" x14ac:dyDescent="0.35">
      <c r="B5" s="754"/>
      <c r="D5" s="234" t="s">
        <v>6499</v>
      </c>
      <c r="G5" s="234" t="s">
        <v>6499</v>
      </c>
      <c r="J5" s="234" t="s">
        <v>6499</v>
      </c>
      <c r="M5" s="234" t="s">
        <v>6499</v>
      </c>
    </row>
    <row r="6" spans="1:14" x14ac:dyDescent="0.35">
      <c r="A6" s="539">
        <v>0</v>
      </c>
      <c r="B6" s="403" t="s">
        <v>5360</v>
      </c>
      <c r="C6" s="242"/>
      <c r="D6" s="539">
        <v>0</v>
      </c>
      <c r="E6" s="403" t="s">
        <v>5360</v>
      </c>
      <c r="F6" s="242"/>
      <c r="G6" s="539">
        <v>0</v>
      </c>
      <c r="H6" s="403" t="s">
        <v>5360</v>
      </c>
      <c r="I6" s="242"/>
      <c r="J6" s="539">
        <v>0</v>
      </c>
      <c r="K6" s="543" t="s">
        <v>5360</v>
      </c>
      <c r="L6" s="242"/>
      <c r="M6" s="539">
        <v>0</v>
      </c>
      <c r="N6" s="403" t="s">
        <v>5360</v>
      </c>
    </row>
    <row r="7" spans="1:14" x14ac:dyDescent="0.35">
      <c r="A7" s="354">
        <v>1</v>
      </c>
      <c r="B7" s="403" t="s">
        <v>5361</v>
      </c>
      <c r="C7" s="242"/>
      <c r="D7" s="354">
        <v>1</v>
      </c>
      <c r="E7" s="403" t="s">
        <v>5361</v>
      </c>
      <c r="F7" s="242"/>
      <c r="G7" s="354">
        <v>1</v>
      </c>
      <c r="H7" s="403" t="s">
        <v>5361</v>
      </c>
      <c r="I7" s="242"/>
      <c r="J7" s="354">
        <v>1</v>
      </c>
      <c r="K7" s="543" t="s">
        <v>5361</v>
      </c>
      <c r="L7" s="242"/>
      <c r="M7" s="354">
        <v>1</v>
      </c>
      <c r="N7" s="403" t="s">
        <v>5362</v>
      </c>
    </row>
    <row r="8" spans="1:14" x14ac:dyDescent="0.35">
      <c r="A8" s="539">
        <v>2</v>
      </c>
      <c r="B8" s="342" t="s">
        <v>5363</v>
      </c>
      <c r="D8" s="539">
        <v>2</v>
      </c>
      <c r="E8" s="342" t="s">
        <v>5363</v>
      </c>
      <c r="F8" s="242"/>
      <c r="G8" s="539">
        <v>2</v>
      </c>
      <c r="H8" s="342" t="s">
        <v>5363</v>
      </c>
      <c r="I8" s="242"/>
      <c r="J8" s="539">
        <v>2</v>
      </c>
      <c r="K8" s="347" t="s">
        <v>5364</v>
      </c>
      <c r="L8" s="242"/>
      <c r="M8" s="242"/>
      <c r="N8" s="242"/>
    </row>
    <row r="9" spans="1:14" x14ac:dyDescent="0.35">
      <c r="A9" s="354">
        <v>3</v>
      </c>
      <c r="B9" s="342" t="s">
        <v>5365</v>
      </c>
      <c r="D9" s="354">
        <v>3</v>
      </c>
      <c r="E9" s="342" t="s">
        <v>5365</v>
      </c>
      <c r="F9" s="242"/>
      <c r="G9" s="354">
        <v>3</v>
      </c>
      <c r="H9" s="342" t="s">
        <v>5366</v>
      </c>
      <c r="I9" s="242"/>
      <c r="J9" s="242"/>
      <c r="K9" s="242"/>
      <c r="L9" s="242"/>
      <c r="M9" s="242"/>
      <c r="N9" s="242"/>
    </row>
    <row r="10" spans="1:14" x14ac:dyDescent="0.35">
      <c r="A10" s="539">
        <v>4</v>
      </c>
      <c r="B10" s="342" t="s">
        <v>5367</v>
      </c>
      <c r="D10" s="539">
        <v>4</v>
      </c>
      <c r="E10" s="342" t="s">
        <v>5368</v>
      </c>
      <c r="F10" s="242"/>
      <c r="G10" s="242"/>
      <c r="H10" s="242"/>
      <c r="I10" s="242"/>
      <c r="J10" s="242"/>
      <c r="K10" s="242"/>
      <c r="L10" s="242"/>
      <c r="M10" s="242"/>
      <c r="N10" s="242"/>
    </row>
    <row r="11" spans="1:14" x14ac:dyDescent="0.35">
      <c r="A11" s="354">
        <v>5</v>
      </c>
      <c r="B11" s="342" t="s">
        <v>5369</v>
      </c>
      <c r="D11" s="242"/>
      <c r="E11" s="242"/>
      <c r="F11" s="242"/>
      <c r="G11" s="242"/>
      <c r="H11" s="242"/>
      <c r="I11" s="242"/>
      <c r="J11" s="242"/>
      <c r="K11" s="242"/>
      <c r="L11" s="242"/>
      <c r="M11" s="242"/>
      <c r="N11" s="242"/>
    </row>
    <row r="12" spans="1:14" x14ac:dyDescent="0.35">
      <c r="A12" s="539">
        <v>6</v>
      </c>
      <c r="B12" s="342" t="s">
        <v>5370</v>
      </c>
      <c r="D12" s="242"/>
      <c r="E12" s="242"/>
      <c r="F12" s="242"/>
      <c r="G12" s="242"/>
      <c r="H12" s="242"/>
      <c r="I12" s="242"/>
      <c r="J12" s="242"/>
      <c r="K12" s="242"/>
      <c r="L12" s="242"/>
      <c r="M12" s="242"/>
      <c r="N12" s="242"/>
    </row>
    <row r="13" spans="1:14" x14ac:dyDescent="0.35">
      <c r="A13" s="354">
        <v>7</v>
      </c>
      <c r="B13" s="342" t="s">
        <v>5371</v>
      </c>
      <c r="D13" s="242"/>
      <c r="E13" s="242"/>
      <c r="F13" s="242"/>
      <c r="G13" s="242"/>
      <c r="H13" s="242"/>
      <c r="I13" s="242"/>
      <c r="J13" s="242"/>
      <c r="K13" s="242"/>
      <c r="L13" s="242"/>
      <c r="M13" s="242"/>
      <c r="N13" s="242"/>
    </row>
    <row r="14" spans="1:14" x14ac:dyDescent="0.35">
      <c r="A14" s="539">
        <v>8</v>
      </c>
      <c r="B14" s="342" t="s">
        <v>5372</v>
      </c>
      <c r="D14" s="242"/>
      <c r="E14" s="242"/>
      <c r="F14" s="242"/>
      <c r="G14" s="242"/>
      <c r="H14" s="242"/>
      <c r="I14" s="242"/>
      <c r="J14" s="242"/>
      <c r="K14" s="242"/>
      <c r="L14" s="242"/>
      <c r="M14" s="242"/>
      <c r="N14" s="242"/>
    </row>
    <row r="15" spans="1:14" x14ac:dyDescent="0.35">
      <c r="A15" s="354">
        <v>9</v>
      </c>
      <c r="B15" s="342" t="s">
        <v>5373</v>
      </c>
      <c r="D15" s="242"/>
      <c r="E15" s="242"/>
      <c r="F15" s="242"/>
      <c r="G15" s="242"/>
      <c r="H15" s="242"/>
      <c r="I15" s="242"/>
      <c r="J15" s="242"/>
      <c r="K15" s="242"/>
      <c r="L15" s="242"/>
      <c r="M15" s="242"/>
      <c r="N15" s="242"/>
    </row>
    <row r="16" spans="1:14" x14ac:dyDescent="0.35">
      <c r="A16" s="539">
        <v>10</v>
      </c>
      <c r="B16" s="342" t="s">
        <v>5374</v>
      </c>
      <c r="D16" s="242"/>
      <c r="E16" s="242"/>
      <c r="F16" s="242"/>
      <c r="G16" s="242"/>
      <c r="H16" s="242"/>
      <c r="I16" s="242"/>
      <c r="J16" s="242"/>
      <c r="K16" s="242"/>
      <c r="L16" s="242"/>
      <c r="M16" s="242"/>
      <c r="N16" s="242"/>
    </row>
    <row r="17" spans="1:14" x14ac:dyDescent="0.35">
      <c r="A17" s="354">
        <v>11</v>
      </c>
      <c r="B17" s="342" t="s">
        <v>5375</v>
      </c>
      <c r="D17" s="242"/>
      <c r="E17" s="242"/>
      <c r="F17" s="242"/>
      <c r="G17" s="242"/>
      <c r="H17" s="242"/>
      <c r="I17" s="242"/>
      <c r="J17" s="242"/>
      <c r="K17" s="242"/>
      <c r="L17" s="242"/>
      <c r="M17" s="242"/>
      <c r="N17" s="242"/>
    </row>
    <row r="18" spans="1:14" x14ac:dyDescent="0.35">
      <c r="A18" s="539">
        <v>12</v>
      </c>
      <c r="B18" s="342" t="s">
        <v>5376</v>
      </c>
      <c r="D18" s="242"/>
      <c r="E18" s="242"/>
      <c r="F18" s="242"/>
      <c r="G18" s="242"/>
      <c r="H18" s="242"/>
      <c r="I18" s="242"/>
      <c r="J18" s="242"/>
      <c r="K18" s="242"/>
      <c r="L18" s="242"/>
      <c r="M18" s="242"/>
      <c r="N18" s="242"/>
    </row>
    <row r="19" spans="1:14" x14ac:dyDescent="0.35">
      <c r="A19" s="354">
        <v>13</v>
      </c>
      <c r="B19" s="342" t="s">
        <v>5377</v>
      </c>
      <c r="D19" s="242"/>
      <c r="E19" s="242"/>
      <c r="F19" s="242"/>
      <c r="G19" s="242"/>
      <c r="H19" s="242"/>
      <c r="I19" s="242"/>
      <c r="J19" s="242"/>
      <c r="K19" s="242"/>
      <c r="L19" s="242"/>
      <c r="M19" s="242"/>
      <c r="N19" s="242"/>
    </row>
    <row r="20" spans="1:14" x14ac:dyDescent="0.35">
      <c r="A20" s="539">
        <v>14</v>
      </c>
      <c r="B20" s="342" t="s">
        <v>5378</v>
      </c>
      <c r="D20" s="242"/>
      <c r="E20" s="242"/>
      <c r="F20" s="242"/>
      <c r="G20" s="242"/>
      <c r="H20" s="242"/>
      <c r="I20" s="242"/>
      <c r="J20" s="242"/>
      <c r="K20" s="242"/>
      <c r="L20" s="242"/>
      <c r="M20" s="242"/>
      <c r="N20" s="242"/>
    </row>
    <row r="21" spans="1:14" x14ac:dyDescent="0.35">
      <c r="A21" s="354">
        <v>15</v>
      </c>
      <c r="B21" s="342" t="s">
        <v>5379</v>
      </c>
      <c r="D21" s="242"/>
      <c r="E21" s="242"/>
      <c r="F21" s="242"/>
      <c r="G21" s="242"/>
      <c r="H21" s="242"/>
      <c r="I21" s="242"/>
      <c r="J21" s="242"/>
      <c r="K21" s="242"/>
      <c r="L21" s="242"/>
      <c r="M21" s="242"/>
      <c r="N21" s="242"/>
    </row>
    <row r="22" spans="1:14" x14ac:dyDescent="0.35">
      <c r="A22" s="539">
        <v>16</v>
      </c>
      <c r="B22" s="342" t="s">
        <v>5380</v>
      </c>
      <c r="D22" s="242"/>
      <c r="E22" s="242"/>
      <c r="F22" s="242"/>
      <c r="G22" s="242"/>
      <c r="H22" s="242"/>
      <c r="I22" s="242"/>
      <c r="J22" s="242"/>
      <c r="K22" s="242"/>
      <c r="L22" s="242"/>
      <c r="M22" s="242"/>
      <c r="N22" s="242"/>
    </row>
    <row r="23" spans="1:14" x14ac:dyDescent="0.35">
      <c r="A23" s="354">
        <v>17</v>
      </c>
      <c r="B23" s="342" t="s">
        <v>5381</v>
      </c>
      <c r="D23" s="242"/>
      <c r="E23" s="242"/>
      <c r="F23" s="242"/>
      <c r="G23" s="242"/>
      <c r="H23" s="242"/>
      <c r="I23" s="242"/>
      <c r="J23" s="242"/>
      <c r="K23" s="242"/>
      <c r="L23" s="242"/>
      <c r="M23" s="242"/>
      <c r="N23" s="242"/>
    </row>
    <row r="24" spans="1:14" x14ac:dyDescent="0.35">
      <c r="A24" s="539">
        <v>18</v>
      </c>
      <c r="B24" s="342" t="s">
        <v>5382</v>
      </c>
      <c r="D24" s="242"/>
      <c r="E24" s="242"/>
      <c r="F24" s="242"/>
      <c r="G24" s="242"/>
      <c r="H24" s="242"/>
      <c r="I24" s="242"/>
      <c r="J24" s="242"/>
      <c r="K24" s="242"/>
      <c r="L24" s="242"/>
      <c r="M24" s="242"/>
      <c r="N24" s="242"/>
    </row>
    <row r="25" spans="1:14" x14ac:dyDescent="0.35">
      <c r="A25" s="354">
        <v>19</v>
      </c>
      <c r="B25" s="342" t="s">
        <v>5383</v>
      </c>
      <c r="D25" s="242"/>
      <c r="E25" s="242"/>
      <c r="F25" s="242"/>
      <c r="G25" s="242"/>
      <c r="H25" s="242"/>
      <c r="I25" s="242"/>
      <c r="J25" s="242"/>
      <c r="K25" s="242"/>
      <c r="L25" s="242"/>
      <c r="M25" s="242"/>
      <c r="N25" s="242"/>
    </row>
    <row r="26" spans="1:14" x14ac:dyDescent="0.35">
      <c r="A26" s="539">
        <v>20</v>
      </c>
      <c r="B26" s="342" t="s">
        <v>5384</v>
      </c>
      <c r="D26" s="242"/>
      <c r="E26" s="242"/>
      <c r="F26" s="242"/>
      <c r="G26" s="242"/>
      <c r="H26" s="242"/>
      <c r="I26" s="242"/>
      <c r="J26" s="242"/>
      <c r="K26" s="242"/>
      <c r="L26" s="242"/>
      <c r="M26" s="242"/>
      <c r="N26" s="242"/>
    </row>
    <row r="27" spans="1:14" x14ac:dyDescent="0.35">
      <c r="D27" s="242"/>
      <c r="E27" s="242"/>
      <c r="F27" s="242"/>
      <c r="G27" s="242"/>
      <c r="H27" s="242"/>
      <c r="I27" s="242"/>
      <c r="J27" s="242"/>
      <c r="K27" s="242"/>
      <c r="L27" s="242"/>
      <c r="M27" s="242"/>
      <c r="N27" s="242"/>
    </row>
    <row r="28" spans="1:14" x14ac:dyDescent="0.35">
      <c r="D28" s="242"/>
      <c r="E28" s="242"/>
      <c r="F28" s="242"/>
      <c r="G28" s="242"/>
      <c r="H28" s="242"/>
      <c r="I28" s="242"/>
      <c r="J28" s="242"/>
      <c r="K28" s="242"/>
      <c r="L28" s="242"/>
      <c r="M28" s="242"/>
      <c r="N28" s="242"/>
    </row>
    <row r="29" spans="1:14" x14ac:dyDescent="0.35">
      <c r="D29" s="242"/>
      <c r="E29" s="242"/>
      <c r="F29" s="242"/>
      <c r="G29" s="242"/>
      <c r="H29" s="242"/>
      <c r="I29" s="242"/>
      <c r="J29" s="242"/>
      <c r="K29" s="242"/>
      <c r="L29" s="242"/>
      <c r="M29" s="242"/>
      <c r="N29" s="242"/>
    </row>
  </sheetData>
  <hyperlinks>
    <hyperlink ref="B2" location="Introduction!A1" display="Return to homepage" xr:uid="{6CE1D2F8-6561-417A-8B57-A40A9F597A10}"/>
  </hyperlinks>
  <pageMargins left="0.7" right="0.7" top="0.75" bottom="0.75" header="0.3" footer="0.3"/>
  <pageSetup paperSize="9" orientation="portrait"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F9975-18BC-4C83-94DB-D71EA3EF36A3}">
  <dimension ref="A1:K16"/>
  <sheetViews>
    <sheetView workbookViewId="0">
      <selection activeCell="E16" sqref="E16"/>
    </sheetView>
  </sheetViews>
  <sheetFormatPr defaultColWidth="8.81640625" defaultRowHeight="15.5" x14ac:dyDescent="0.35"/>
  <cols>
    <col min="1" max="1" width="13.6328125" style="187" customWidth="1"/>
    <col min="2" max="2" width="43.453125" style="187" customWidth="1"/>
    <col min="3" max="3" width="7" style="187" customWidth="1"/>
    <col min="4" max="4" width="13.36328125" style="187" customWidth="1"/>
    <col min="5" max="5" width="57.08984375" style="187" customWidth="1"/>
    <col min="6" max="6" width="6.36328125" style="187" customWidth="1"/>
    <col min="7" max="7" width="20.453125" style="187" customWidth="1"/>
    <col min="8" max="8" width="53.81640625" style="187" customWidth="1"/>
    <col min="9" max="9" width="5.81640625" style="187" customWidth="1"/>
    <col min="10" max="10" width="16.54296875" style="187" customWidth="1"/>
    <col min="11" max="11" width="47.54296875" style="187" customWidth="1"/>
    <col min="12" max="16384" width="8.81640625" style="187"/>
  </cols>
  <sheetData>
    <row r="1" spans="1:11" s="186" customFormat="1" x14ac:dyDescent="0.35">
      <c r="A1" s="186" t="s">
        <v>1687</v>
      </c>
      <c r="D1" s="186" t="s">
        <v>1688</v>
      </c>
      <c r="E1" s="187"/>
      <c r="F1" s="187"/>
      <c r="G1" s="186" t="s">
        <v>1044</v>
      </c>
      <c r="H1" s="187"/>
      <c r="I1" s="187"/>
      <c r="J1" s="186" t="s">
        <v>1689</v>
      </c>
      <c r="K1" s="187"/>
    </row>
    <row r="2" spans="1:11" s="719" customFormat="1" x14ac:dyDescent="0.35">
      <c r="A2" s="718"/>
      <c r="B2" s="341" t="s">
        <v>7238</v>
      </c>
      <c r="C2" s="718"/>
      <c r="D2" s="188" t="s">
        <v>1043</v>
      </c>
      <c r="G2" s="188" t="s">
        <v>764</v>
      </c>
      <c r="J2" s="188" t="s">
        <v>1040</v>
      </c>
    </row>
    <row r="3" spans="1:11" ht="41" customHeight="1" x14ac:dyDescent="0.35">
      <c r="A3" s="724" t="s">
        <v>7335</v>
      </c>
      <c r="B3" s="724"/>
      <c r="C3" s="300"/>
      <c r="D3" s="451"/>
      <c r="G3" s="451"/>
      <c r="J3" s="451"/>
    </row>
    <row r="4" spans="1:11" s="719" customFormat="1" x14ac:dyDescent="0.35">
      <c r="D4" s="234" t="s">
        <v>6499</v>
      </c>
      <c r="G4" s="234" t="s">
        <v>6499</v>
      </c>
      <c r="J4" s="234" t="s">
        <v>6499</v>
      </c>
    </row>
    <row r="5" spans="1:11" s="694" customFormat="1" ht="31" x14ac:dyDescent="0.35">
      <c r="A5" s="241">
        <v>1</v>
      </c>
      <c r="B5" s="195" t="s">
        <v>5385</v>
      </c>
      <c r="D5" s="241">
        <v>1</v>
      </c>
      <c r="E5" s="715" t="s">
        <v>5386</v>
      </c>
      <c r="G5" s="241">
        <v>1</v>
      </c>
      <c r="H5" s="715" t="s">
        <v>5386</v>
      </c>
      <c r="J5" s="241">
        <v>1</v>
      </c>
      <c r="K5" s="206" t="s">
        <v>5387</v>
      </c>
    </row>
    <row r="6" spans="1:11" s="694" customFormat="1" x14ac:dyDescent="0.35">
      <c r="A6" s="241">
        <v>2</v>
      </c>
      <c r="B6" s="195" t="s">
        <v>5388</v>
      </c>
      <c r="D6" s="241">
        <v>2</v>
      </c>
      <c r="E6" s="715" t="s">
        <v>5389</v>
      </c>
      <c r="G6" s="241">
        <v>2</v>
      </c>
      <c r="H6" s="715" t="s">
        <v>5389</v>
      </c>
      <c r="J6" s="241">
        <v>2</v>
      </c>
      <c r="K6" s="206" t="s">
        <v>5390</v>
      </c>
    </row>
    <row r="7" spans="1:11" s="694" customFormat="1" x14ac:dyDescent="0.35">
      <c r="A7" s="241">
        <v>3</v>
      </c>
      <c r="B7" s="195" t="s">
        <v>5391</v>
      </c>
      <c r="D7" s="241">
        <v>3</v>
      </c>
      <c r="E7" s="715" t="s">
        <v>5392</v>
      </c>
      <c r="G7" s="241">
        <v>3</v>
      </c>
      <c r="H7" s="715" t="s">
        <v>5392</v>
      </c>
      <c r="J7" s="241">
        <v>-8</v>
      </c>
      <c r="K7" s="195" t="s">
        <v>2139</v>
      </c>
    </row>
    <row r="8" spans="1:11" s="694" customFormat="1" x14ac:dyDescent="0.35">
      <c r="A8" s="241">
        <v>4</v>
      </c>
      <c r="B8" s="195" t="s">
        <v>5393</v>
      </c>
      <c r="D8" s="241">
        <v>4</v>
      </c>
      <c r="E8" s="715" t="s">
        <v>5394</v>
      </c>
      <c r="G8" s="241">
        <v>4</v>
      </c>
      <c r="H8" s="545" t="s">
        <v>5390</v>
      </c>
    </row>
    <row r="9" spans="1:11" s="694" customFormat="1" x14ac:dyDescent="0.35">
      <c r="A9" s="241">
        <v>5</v>
      </c>
      <c r="B9" s="195" t="s">
        <v>5389</v>
      </c>
      <c r="D9" s="241">
        <v>5</v>
      </c>
      <c r="E9" s="715" t="s">
        <v>5395</v>
      </c>
      <c r="G9" s="241">
        <v>-8</v>
      </c>
      <c r="H9" s="195" t="s">
        <v>2139</v>
      </c>
    </row>
    <row r="10" spans="1:11" s="694" customFormat="1" x14ac:dyDescent="0.35">
      <c r="A10" s="241">
        <v>6</v>
      </c>
      <c r="B10" s="195" t="s">
        <v>5392</v>
      </c>
      <c r="D10" s="241">
        <v>-8</v>
      </c>
      <c r="E10" s="195" t="s">
        <v>2139</v>
      </c>
    </row>
    <row r="11" spans="1:11" s="694" customFormat="1" x14ac:dyDescent="0.35">
      <c r="A11" s="241">
        <v>7</v>
      </c>
      <c r="B11" s="195" t="s">
        <v>5394</v>
      </c>
    </row>
    <row r="12" spans="1:11" s="694" customFormat="1" x14ac:dyDescent="0.35">
      <c r="A12" s="241">
        <v>8</v>
      </c>
      <c r="B12" s="195" t="s">
        <v>5396</v>
      </c>
    </row>
    <row r="13" spans="1:11" s="694" customFormat="1" x14ac:dyDescent="0.35">
      <c r="A13" s="241">
        <v>9</v>
      </c>
      <c r="B13" s="195" t="s">
        <v>5397</v>
      </c>
    </row>
    <row r="14" spans="1:11" s="694" customFormat="1" x14ac:dyDescent="0.35">
      <c r="A14" s="241">
        <v>10</v>
      </c>
      <c r="B14" s="195" t="s">
        <v>5398</v>
      </c>
    </row>
    <row r="15" spans="1:11" s="694" customFormat="1" ht="31" x14ac:dyDescent="0.35">
      <c r="A15" s="241">
        <v>11</v>
      </c>
      <c r="B15" s="195" t="s">
        <v>5399</v>
      </c>
    </row>
    <row r="16" spans="1:11" s="694" customFormat="1" x14ac:dyDescent="0.35">
      <c r="A16" s="241">
        <v>-8</v>
      </c>
      <c r="B16" s="195" t="s">
        <v>2139</v>
      </c>
    </row>
  </sheetData>
  <conditionalFormatting sqref="A5:A16">
    <cfRule type="containsBlanks" dxfId="31" priority="12">
      <formula>LEN(TRIM(A5))=0</formula>
    </cfRule>
  </conditionalFormatting>
  <conditionalFormatting sqref="B5:B16">
    <cfRule type="containsBlanks" dxfId="30" priority="11">
      <formula>LEN(TRIM(B5))=0</formula>
    </cfRule>
  </conditionalFormatting>
  <conditionalFormatting sqref="D10">
    <cfRule type="containsBlanks" dxfId="29" priority="10">
      <formula>LEN(TRIM(D10))=0</formula>
    </cfRule>
  </conditionalFormatting>
  <conditionalFormatting sqref="E10">
    <cfRule type="containsBlanks" dxfId="28" priority="9">
      <formula>LEN(TRIM(E10))=0</formula>
    </cfRule>
  </conditionalFormatting>
  <conditionalFormatting sqref="G9">
    <cfRule type="containsBlanks" dxfId="27" priority="8">
      <formula>LEN(TRIM(G9))=0</formula>
    </cfRule>
  </conditionalFormatting>
  <conditionalFormatting sqref="H9">
    <cfRule type="containsBlanks" dxfId="26" priority="7">
      <formula>LEN(TRIM(H9))=0</formula>
    </cfRule>
  </conditionalFormatting>
  <conditionalFormatting sqref="K6">
    <cfRule type="containsBlanks" dxfId="25" priority="6">
      <formula>LEN(TRIM(K6))=0</formula>
    </cfRule>
  </conditionalFormatting>
  <conditionalFormatting sqref="J7">
    <cfRule type="containsBlanks" dxfId="24" priority="5">
      <formula>LEN(TRIM(J7))=0</formula>
    </cfRule>
  </conditionalFormatting>
  <conditionalFormatting sqref="K7">
    <cfRule type="containsBlanks" dxfId="23" priority="4">
      <formula>LEN(TRIM(K7))=0</formula>
    </cfRule>
  </conditionalFormatting>
  <conditionalFormatting sqref="D5:D9">
    <cfRule type="containsBlanks" dxfId="22" priority="3">
      <formula>LEN(TRIM(D5))=0</formula>
    </cfRule>
  </conditionalFormatting>
  <conditionalFormatting sqref="G5:G8">
    <cfRule type="containsBlanks" dxfId="21" priority="2">
      <formula>LEN(TRIM(G5))=0</formula>
    </cfRule>
  </conditionalFormatting>
  <conditionalFormatting sqref="J5:J6">
    <cfRule type="containsBlanks" dxfId="20" priority="1">
      <formula>LEN(TRIM(J5))=0</formula>
    </cfRule>
  </conditionalFormatting>
  <hyperlinks>
    <hyperlink ref="B2" location="Introduction!A1" display="Return to homepage" xr:uid="{009A50E9-548E-48AF-8262-F2EEAF647A47}"/>
  </hyperlinks>
  <pageMargins left="0.7" right="0.7" top="0.75" bottom="0.75" header="0.3" footer="0.3"/>
  <pageSetup paperSize="9" orientation="portrait"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9130B-B57D-4CA6-89C6-4800F38A0565}">
  <dimension ref="A1:K16"/>
  <sheetViews>
    <sheetView workbookViewId="0">
      <selection activeCell="G24" sqref="G24"/>
    </sheetView>
  </sheetViews>
  <sheetFormatPr defaultColWidth="8.81640625" defaultRowHeight="15.5" x14ac:dyDescent="0.35"/>
  <cols>
    <col min="1" max="1" width="11.08984375" style="187" customWidth="1"/>
    <col min="2" max="2" width="44.90625" style="187" customWidth="1"/>
    <col min="3" max="3" width="5.1796875" style="187" customWidth="1"/>
    <col min="4" max="4" width="15.54296875" style="187" customWidth="1"/>
    <col min="5" max="5" width="40.6328125" style="187" customWidth="1"/>
    <col min="6" max="6" width="5.1796875" style="187" customWidth="1"/>
    <col min="7" max="7" width="12.6328125" style="187" customWidth="1"/>
    <col min="8" max="8" width="40.6328125" style="187" customWidth="1"/>
    <col min="9" max="9" width="5" style="187" customWidth="1"/>
    <col min="10" max="10" width="13.90625" style="187" customWidth="1"/>
    <col min="11" max="11" width="40.6328125" style="187" customWidth="1"/>
    <col min="12" max="16384" width="8.81640625" style="187"/>
  </cols>
  <sheetData>
    <row r="1" spans="1:11" x14ac:dyDescent="0.35">
      <c r="A1" s="186" t="s">
        <v>1692</v>
      </c>
      <c r="D1" s="186" t="s">
        <v>1693</v>
      </c>
      <c r="G1" s="186" t="s">
        <v>1045</v>
      </c>
      <c r="J1" s="186" t="s">
        <v>1694</v>
      </c>
    </row>
    <row r="2" spans="1:11" s="719" customFormat="1" x14ac:dyDescent="0.35">
      <c r="B2" s="341" t="s">
        <v>7238</v>
      </c>
      <c r="D2" s="188" t="s">
        <v>1043</v>
      </c>
      <c r="G2" s="188" t="s">
        <v>765</v>
      </c>
      <c r="J2" s="188" t="s">
        <v>1046</v>
      </c>
    </row>
    <row r="3" spans="1:11" ht="39.5" customHeight="1" x14ac:dyDescent="0.35">
      <c r="A3" s="724" t="s">
        <v>7336</v>
      </c>
      <c r="B3" s="724"/>
      <c r="D3" s="451"/>
      <c r="G3" s="451"/>
      <c r="J3" s="451"/>
    </row>
    <row r="4" spans="1:11" s="719" customFormat="1" x14ac:dyDescent="0.35">
      <c r="D4" s="234" t="s">
        <v>6499</v>
      </c>
      <c r="G4" s="234" t="s">
        <v>6499</v>
      </c>
      <c r="J4" s="234" t="s">
        <v>6499</v>
      </c>
    </row>
    <row r="5" spans="1:11" x14ac:dyDescent="0.35">
      <c r="A5" s="241">
        <v>1</v>
      </c>
      <c r="B5" s="196" t="s">
        <v>5400</v>
      </c>
      <c r="D5" s="241">
        <v>1</v>
      </c>
      <c r="E5" s="546" t="s">
        <v>5401</v>
      </c>
      <c r="G5" s="241">
        <v>1</v>
      </c>
      <c r="H5" s="547" t="s">
        <v>5401</v>
      </c>
      <c r="J5" s="241">
        <v>1</v>
      </c>
      <c r="K5" s="198" t="s">
        <v>5402</v>
      </c>
    </row>
    <row r="6" spans="1:11" x14ac:dyDescent="0.35">
      <c r="A6" s="241">
        <v>2</v>
      </c>
      <c r="B6" s="196" t="s">
        <v>5403</v>
      </c>
      <c r="D6" s="241">
        <v>2</v>
      </c>
      <c r="E6" s="546" t="s">
        <v>5404</v>
      </c>
      <c r="G6" s="241">
        <v>2</v>
      </c>
      <c r="H6" s="547" t="s">
        <v>5404</v>
      </c>
      <c r="J6" s="241">
        <v>2</v>
      </c>
      <c r="K6" s="198" t="s">
        <v>5405</v>
      </c>
    </row>
    <row r="7" spans="1:11" x14ac:dyDescent="0.35">
      <c r="A7" s="241">
        <v>3</v>
      </c>
      <c r="B7" s="196" t="s">
        <v>5406</v>
      </c>
      <c r="D7" s="241">
        <v>3</v>
      </c>
      <c r="E7" s="546" t="s">
        <v>5407</v>
      </c>
      <c r="G7" s="241">
        <v>3</v>
      </c>
      <c r="H7" s="547" t="s">
        <v>5407</v>
      </c>
      <c r="J7" s="241">
        <v>-8</v>
      </c>
      <c r="K7" s="195" t="s">
        <v>2139</v>
      </c>
    </row>
    <row r="8" spans="1:11" x14ac:dyDescent="0.35">
      <c r="A8" s="241">
        <v>4</v>
      </c>
      <c r="B8" s="196" t="s">
        <v>5408</v>
      </c>
      <c r="D8" s="241">
        <v>4</v>
      </c>
      <c r="E8" s="546" t="s">
        <v>5409</v>
      </c>
      <c r="G8" s="241">
        <v>4</v>
      </c>
      <c r="H8" s="548" t="s">
        <v>5405</v>
      </c>
    </row>
    <row r="9" spans="1:11" x14ac:dyDescent="0.35">
      <c r="A9" s="241">
        <v>5</v>
      </c>
      <c r="B9" s="195" t="s">
        <v>5404</v>
      </c>
      <c r="D9" s="241">
        <v>5</v>
      </c>
      <c r="E9" s="546" t="s">
        <v>5410</v>
      </c>
      <c r="G9" s="241">
        <v>-8</v>
      </c>
      <c r="H9" s="195" t="s">
        <v>2139</v>
      </c>
    </row>
    <row r="10" spans="1:11" x14ac:dyDescent="0.35">
      <c r="A10" s="241">
        <v>6</v>
      </c>
      <c r="B10" s="195" t="s">
        <v>5407</v>
      </c>
      <c r="D10" s="241">
        <v>-8</v>
      </c>
      <c r="E10" s="195" t="s">
        <v>2139</v>
      </c>
    </row>
    <row r="11" spans="1:11" x14ac:dyDescent="0.35">
      <c r="A11" s="241">
        <v>7</v>
      </c>
      <c r="B11" s="195" t="s">
        <v>5409</v>
      </c>
    </row>
    <row r="12" spans="1:11" x14ac:dyDescent="0.35">
      <c r="A12" s="241">
        <v>8</v>
      </c>
      <c r="B12" s="195" t="s">
        <v>5411</v>
      </c>
      <c r="H12" s="187" t="s">
        <v>5412</v>
      </c>
    </row>
    <row r="13" spans="1:11" x14ac:dyDescent="0.35">
      <c r="A13" s="241">
        <v>9</v>
      </c>
      <c r="B13" s="195" t="s">
        <v>5413</v>
      </c>
    </row>
    <row r="14" spans="1:11" x14ac:dyDescent="0.35">
      <c r="A14" s="241">
        <v>10</v>
      </c>
      <c r="B14" s="195" t="s">
        <v>5414</v>
      </c>
    </row>
    <row r="15" spans="1:11" x14ac:dyDescent="0.35">
      <c r="A15" s="241">
        <v>11</v>
      </c>
      <c r="B15" s="195" t="s">
        <v>5415</v>
      </c>
    </row>
    <row r="16" spans="1:11" x14ac:dyDescent="0.35">
      <c r="A16" s="241">
        <v>-8</v>
      </c>
      <c r="B16" s="195" t="s">
        <v>2139</v>
      </c>
    </row>
  </sheetData>
  <conditionalFormatting sqref="A5:A16">
    <cfRule type="containsBlanks" dxfId="19" priority="11">
      <formula>LEN(TRIM(A5))=0</formula>
    </cfRule>
  </conditionalFormatting>
  <conditionalFormatting sqref="B5:B16">
    <cfRule type="containsBlanks" dxfId="18" priority="10">
      <formula>LEN(TRIM(B5))=0</formula>
    </cfRule>
  </conditionalFormatting>
  <conditionalFormatting sqref="D10">
    <cfRule type="containsBlanks" dxfId="17" priority="9">
      <formula>LEN(TRIM(D10))=0</formula>
    </cfRule>
  </conditionalFormatting>
  <conditionalFormatting sqref="E10">
    <cfRule type="containsBlanks" dxfId="16" priority="8">
      <formula>LEN(TRIM(E10))=0</formula>
    </cfRule>
  </conditionalFormatting>
  <conditionalFormatting sqref="G9">
    <cfRule type="containsBlanks" dxfId="15" priority="7">
      <formula>LEN(TRIM(G9))=0</formula>
    </cfRule>
  </conditionalFormatting>
  <conditionalFormatting sqref="H9">
    <cfRule type="containsBlanks" dxfId="14" priority="6">
      <formula>LEN(TRIM(H9))=0</formula>
    </cfRule>
  </conditionalFormatting>
  <conditionalFormatting sqref="J7">
    <cfRule type="containsBlanks" dxfId="13" priority="5">
      <formula>LEN(TRIM(J7))=0</formula>
    </cfRule>
  </conditionalFormatting>
  <conditionalFormatting sqref="K7">
    <cfRule type="containsBlanks" dxfId="12" priority="4">
      <formula>LEN(TRIM(K7))=0</formula>
    </cfRule>
  </conditionalFormatting>
  <conditionalFormatting sqref="D5:D9">
    <cfRule type="containsBlanks" dxfId="11" priority="3">
      <formula>LEN(TRIM(D5))=0</formula>
    </cfRule>
  </conditionalFormatting>
  <conditionalFormatting sqref="G5:G8">
    <cfRule type="containsBlanks" dxfId="10" priority="2">
      <formula>LEN(TRIM(G5))=0</formula>
    </cfRule>
  </conditionalFormatting>
  <conditionalFormatting sqref="J5:J6">
    <cfRule type="containsBlanks" dxfId="9" priority="1">
      <formula>LEN(TRIM(J5))=0</formula>
    </cfRule>
  </conditionalFormatting>
  <hyperlinks>
    <hyperlink ref="B2" location="Introduction!A1" display="Return to homepage" xr:uid="{1FD98C56-0271-412B-BA90-B893D210C70E}"/>
  </hyperlinks>
  <pageMargins left="0.7" right="0.7" top="0.75" bottom="0.75" header="0.3" footer="0.3"/>
  <pageSetup paperSize="9" orientation="portrait"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0C7F1-07E2-4952-83AB-BE8145CD238F}">
  <dimension ref="A1:K548"/>
  <sheetViews>
    <sheetView topLeftCell="C1" workbookViewId="0">
      <selection activeCell="G4" sqref="G4:J4"/>
    </sheetView>
  </sheetViews>
  <sheetFormatPr defaultColWidth="8.81640625" defaultRowHeight="15.5" x14ac:dyDescent="0.35"/>
  <cols>
    <col min="1" max="1" width="11.81640625" style="301" customWidth="1"/>
    <col min="2" max="2" width="69.1796875" style="301" customWidth="1"/>
    <col min="3" max="3" width="5.90625" style="301" customWidth="1"/>
    <col min="4" max="4" width="11.90625" style="301" customWidth="1"/>
    <col min="5" max="5" width="77.54296875" style="301" customWidth="1"/>
    <col min="6" max="6" width="10.08984375" style="301" customWidth="1"/>
    <col min="7" max="7" width="10.90625" style="301" customWidth="1"/>
    <col min="8" max="8" width="67.81640625" style="301" customWidth="1"/>
    <col min="9" max="9" width="5.90625" style="301" customWidth="1"/>
    <col min="10" max="10" width="8.81640625" style="301"/>
    <col min="11" max="11" width="53.1796875" style="301" customWidth="1"/>
    <col min="12" max="16384" width="8.81640625" style="301"/>
  </cols>
  <sheetData>
    <row r="1" spans="1:11" x14ac:dyDescent="0.35">
      <c r="A1" s="549" t="s">
        <v>5416</v>
      </c>
      <c r="B1" s="238"/>
      <c r="C1" s="341"/>
      <c r="D1" s="549" t="s">
        <v>1904</v>
      </c>
      <c r="G1" s="549" t="s">
        <v>1926</v>
      </c>
      <c r="J1" s="549" t="s">
        <v>1039</v>
      </c>
    </row>
    <row r="2" spans="1:11" s="653" customFormat="1" x14ac:dyDescent="0.35">
      <c r="A2" s="653" t="s">
        <v>5417</v>
      </c>
      <c r="D2" s="653" t="s">
        <v>1035</v>
      </c>
      <c r="G2" s="653" t="s">
        <v>1037</v>
      </c>
      <c r="J2" s="653" t="s">
        <v>766</v>
      </c>
    </row>
    <row r="3" spans="1:11" s="550" customFormat="1" x14ac:dyDescent="0.35">
      <c r="A3" s="653" t="s">
        <v>7337</v>
      </c>
    </row>
    <row r="4" spans="1:11" s="550" customFormat="1" x14ac:dyDescent="0.35">
      <c r="B4" s="341" t="s">
        <v>7238</v>
      </c>
      <c r="G4" s="755" t="s">
        <v>6499</v>
      </c>
      <c r="H4" s="653"/>
      <c r="I4" s="653"/>
      <c r="J4" s="755" t="s">
        <v>6499</v>
      </c>
    </row>
    <row r="5" spans="1:11" x14ac:dyDescent="0.35">
      <c r="A5" s="246">
        <v>1</v>
      </c>
      <c r="B5" s="554" t="s">
        <v>5418</v>
      </c>
      <c r="D5" s="246">
        <v>1</v>
      </c>
      <c r="E5" s="555" t="s">
        <v>5419</v>
      </c>
      <c r="G5" s="246">
        <v>1</v>
      </c>
      <c r="H5" s="551" t="s">
        <v>5420</v>
      </c>
      <c r="J5" s="552">
        <v>1</v>
      </c>
      <c r="K5" s="411" t="s">
        <v>3276</v>
      </c>
    </row>
    <row r="6" spans="1:11" x14ac:dyDescent="0.35">
      <c r="A6" s="246">
        <v>2</v>
      </c>
      <c r="B6" s="554" t="s">
        <v>5421</v>
      </c>
      <c r="C6" s="556"/>
      <c r="D6" s="246">
        <v>2</v>
      </c>
      <c r="E6" s="555" t="s">
        <v>5422</v>
      </c>
      <c r="G6" s="246">
        <v>2</v>
      </c>
      <c r="H6" s="551" t="s">
        <v>5423</v>
      </c>
      <c r="J6" s="552">
        <v>2</v>
      </c>
      <c r="K6" s="411" t="s">
        <v>3277</v>
      </c>
    </row>
    <row r="7" spans="1:11" x14ac:dyDescent="0.35">
      <c r="A7" s="246">
        <v>3</v>
      </c>
      <c r="B7" s="554" t="s">
        <v>5424</v>
      </c>
      <c r="C7" s="550"/>
      <c r="D7" s="246">
        <v>3</v>
      </c>
      <c r="E7" s="555" t="s">
        <v>5425</v>
      </c>
      <c r="G7" s="246">
        <v>3</v>
      </c>
      <c r="H7" s="551" t="s">
        <v>5426</v>
      </c>
      <c r="J7" s="552">
        <v>3</v>
      </c>
      <c r="K7" s="411" t="s">
        <v>3278</v>
      </c>
    </row>
    <row r="8" spans="1:11" x14ac:dyDescent="0.35">
      <c r="A8" s="246">
        <v>4</v>
      </c>
      <c r="B8" s="554" t="s">
        <v>5427</v>
      </c>
      <c r="C8" s="550"/>
      <c r="D8" s="246">
        <v>4</v>
      </c>
      <c r="E8" s="478" t="s">
        <v>5428</v>
      </c>
      <c r="G8" s="246">
        <v>4</v>
      </c>
      <c r="H8" s="551" t="s">
        <v>5429</v>
      </c>
      <c r="J8" s="552">
        <v>4</v>
      </c>
      <c r="K8" s="411" t="s">
        <v>3279</v>
      </c>
    </row>
    <row r="9" spans="1:11" x14ac:dyDescent="0.35">
      <c r="A9" s="246">
        <v>5</v>
      </c>
      <c r="B9" s="554" t="s">
        <v>5430</v>
      </c>
      <c r="D9" s="246">
        <v>5</v>
      </c>
      <c r="E9" s="555" t="s">
        <v>5431</v>
      </c>
      <c r="G9" s="246">
        <v>5</v>
      </c>
      <c r="H9" s="551" t="s">
        <v>5432</v>
      </c>
      <c r="J9" s="552">
        <v>5</v>
      </c>
      <c r="K9" s="411" t="s">
        <v>3280</v>
      </c>
    </row>
    <row r="10" spans="1:11" x14ac:dyDescent="0.35">
      <c r="A10" s="246">
        <v>6</v>
      </c>
      <c r="B10" s="554" t="s">
        <v>5433</v>
      </c>
      <c r="D10" s="246">
        <v>6</v>
      </c>
      <c r="E10" s="555" t="s">
        <v>5434</v>
      </c>
      <c r="G10" s="246">
        <v>6</v>
      </c>
      <c r="H10" s="551" t="s">
        <v>5435</v>
      </c>
      <c r="J10" s="552">
        <v>6</v>
      </c>
      <c r="K10" s="411" t="s">
        <v>3281</v>
      </c>
    </row>
    <row r="11" spans="1:11" x14ac:dyDescent="0.35">
      <c r="A11" s="246">
        <v>7</v>
      </c>
      <c r="B11" s="554" t="s">
        <v>5436</v>
      </c>
      <c r="C11" s="550"/>
      <c r="D11" s="246">
        <v>7</v>
      </c>
      <c r="E11" s="555" t="s">
        <v>5437</v>
      </c>
      <c r="G11" s="246">
        <v>7</v>
      </c>
      <c r="H11" s="551" t="s">
        <v>5438</v>
      </c>
      <c r="J11" s="552">
        <v>7</v>
      </c>
      <c r="K11" s="411" t="s">
        <v>3282</v>
      </c>
    </row>
    <row r="12" spans="1:11" x14ac:dyDescent="0.35">
      <c r="A12" s="246">
        <v>8</v>
      </c>
      <c r="B12" s="554" t="s">
        <v>5439</v>
      </c>
      <c r="D12" s="246">
        <v>8</v>
      </c>
      <c r="E12" s="555" t="s">
        <v>5440</v>
      </c>
      <c r="G12" s="246">
        <v>8</v>
      </c>
      <c r="H12" s="551" t="s">
        <v>5441</v>
      </c>
      <c r="J12" s="552">
        <v>8</v>
      </c>
      <c r="K12" s="411" t="s">
        <v>3283</v>
      </c>
    </row>
    <row r="13" spans="1:11" x14ac:dyDescent="0.35">
      <c r="A13" s="246">
        <v>9</v>
      </c>
      <c r="B13" s="554" t="s">
        <v>5442</v>
      </c>
      <c r="D13" s="246">
        <v>9</v>
      </c>
      <c r="E13" s="555" t="s">
        <v>5443</v>
      </c>
      <c r="G13" s="246">
        <v>9</v>
      </c>
      <c r="H13" s="389" t="s">
        <v>5444</v>
      </c>
      <c r="J13" s="552">
        <v>9</v>
      </c>
      <c r="K13" s="411" t="s">
        <v>3284</v>
      </c>
    </row>
    <row r="14" spans="1:11" x14ac:dyDescent="0.35">
      <c r="A14" s="246">
        <v>10</v>
      </c>
      <c r="B14" s="554" t="s">
        <v>5445</v>
      </c>
      <c r="D14" s="246">
        <v>10</v>
      </c>
      <c r="E14" s="478" t="s">
        <v>5446</v>
      </c>
      <c r="G14" s="246">
        <v>10</v>
      </c>
      <c r="H14" s="551" t="s">
        <v>5447</v>
      </c>
    </row>
    <row r="15" spans="1:11" x14ac:dyDescent="0.35">
      <c r="A15" s="246">
        <v>11</v>
      </c>
      <c r="B15" s="554" t="s">
        <v>5448</v>
      </c>
      <c r="C15" s="550"/>
      <c r="D15" s="246">
        <v>11</v>
      </c>
      <c r="E15" s="478" t="s">
        <v>5449</v>
      </c>
      <c r="G15" s="246">
        <v>11</v>
      </c>
      <c r="H15" s="389" t="s">
        <v>5450</v>
      </c>
    </row>
    <row r="16" spans="1:11" x14ac:dyDescent="0.35">
      <c r="A16" s="246">
        <v>12</v>
      </c>
      <c r="B16" s="554" t="s">
        <v>5451</v>
      </c>
      <c r="D16" s="246">
        <v>12</v>
      </c>
      <c r="E16" s="555" t="s">
        <v>5452</v>
      </c>
      <c r="G16" s="246">
        <v>12</v>
      </c>
      <c r="H16" s="551" t="s">
        <v>5453</v>
      </c>
    </row>
    <row r="17" spans="1:8" x14ac:dyDescent="0.35">
      <c r="A17" s="246">
        <v>13</v>
      </c>
      <c r="B17" s="554" t="s">
        <v>5454</v>
      </c>
      <c r="D17" s="246">
        <v>13</v>
      </c>
      <c r="E17" s="555" t="s">
        <v>5455</v>
      </c>
      <c r="G17" s="246">
        <v>13</v>
      </c>
      <c r="H17" s="389" t="s">
        <v>5456</v>
      </c>
    </row>
    <row r="18" spans="1:8" x14ac:dyDescent="0.35">
      <c r="A18" s="246">
        <v>14</v>
      </c>
      <c r="B18" s="554" t="s">
        <v>5457</v>
      </c>
      <c r="D18" s="246">
        <v>14</v>
      </c>
      <c r="E18" s="555" t="s">
        <v>5458</v>
      </c>
      <c r="G18" s="246">
        <v>14</v>
      </c>
      <c r="H18" s="551" t="s">
        <v>5459</v>
      </c>
    </row>
    <row r="19" spans="1:8" x14ac:dyDescent="0.35">
      <c r="A19" s="246">
        <v>15</v>
      </c>
      <c r="B19" s="554" t="s">
        <v>5460</v>
      </c>
      <c r="D19" s="246">
        <v>15</v>
      </c>
      <c r="E19" s="555" t="s">
        <v>5461</v>
      </c>
      <c r="G19" s="246">
        <v>15</v>
      </c>
      <c r="H19" s="389" t="s">
        <v>5462</v>
      </c>
    </row>
    <row r="20" spans="1:8" x14ac:dyDescent="0.35">
      <c r="A20" s="246">
        <v>16</v>
      </c>
      <c r="B20" s="554" t="s">
        <v>5463</v>
      </c>
      <c r="D20" s="246">
        <v>16</v>
      </c>
      <c r="E20" s="478" t="s">
        <v>5464</v>
      </c>
      <c r="G20" s="246">
        <v>16</v>
      </c>
      <c r="H20" s="551" t="s">
        <v>5465</v>
      </c>
    </row>
    <row r="21" spans="1:8" x14ac:dyDescent="0.35">
      <c r="A21" s="246">
        <v>17</v>
      </c>
      <c r="B21" s="554" t="s">
        <v>5466</v>
      </c>
      <c r="D21" s="246">
        <v>17</v>
      </c>
      <c r="E21" s="555" t="s">
        <v>5467</v>
      </c>
      <c r="G21" s="246">
        <v>17</v>
      </c>
      <c r="H21" s="551" t="s">
        <v>5468</v>
      </c>
    </row>
    <row r="22" spans="1:8" x14ac:dyDescent="0.35">
      <c r="A22" s="246">
        <v>18</v>
      </c>
      <c r="B22" s="554" t="s">
        <v>5469</v>
      </c>
      <c r="D22" s="246">
        <v>18</v>
      </c>
      <c r="E22" s="557" t="s">
        <v>5470</v>
      </c>
      <c r="G22" s="246">
        <v>18</v>
      </c>
      <c r="H22" s="551" t="s">
        <v>5471</v>
      </c>
    </row>
    <row r="23" spans="1:8" x14ac:dyDescent="0.35">
      <c r="A23" s="246">
        <v>19</v>
      </c>
      <c r="B23" s="554" t="s">
        <v>5472</v>
      </c>
      <c r="D23" s="246">
        <v>19</v>
      </c>
      <c r="E23" s="478" t="s">
        <v>5473</v>
      </c>
      <c r="G23" s="246">
        <v>19</v>
      </c>
      <c r="H23" s="551" t="s">
        <v>5474</v>
      </c>
    </row>
    <row r="24" spans="1:8" x14ac:dyDescent="0.35">
      <c r="A24" s="246">
        <v>20</v>
      </c>
      <c r="B24" s="554" t="s">
        <v>5475</v>
      </c>
      <c r="C24" s="550"/>
      <c r="D24" s="246">
        <v>20</v>
      </c>
      <c r="E24" s="555" t="s">
        <v>5476</v>
      </c>
      <c r="G24" s="246">
        <v>20</v>
      </c>
      <c r="H24" s="478" t="s">
        <v>5477</v>
      </c>
    </row>
    <row r="25" spans="1:8" x14ac:dyDescent="0.35">
      <c r="A25" s="246">
        <v>21</v>
      </c>
      <c r="B25" s="554" t="s">
        <v>5478</v>
      </c>
      <c r="D25" s="246">
        <v>21</v>
      </c>
      <c r="E25" s="555" t="s">
        <v>5479</v>
      </c>
      <c r="G25" s="246">
        <v>21</v>
      </c>
      <c r="H25" s="551" t="s">
        <v>5480</v>
      </c>
    </row>
    <row r="26" spans="1:8" x14ac:dyDescent="0.35">
      <c r="A26" s="246">
        <v>22</v>
      </c>
      <c r="B26" s="554" t="s">
        <v>5481</v>
      </c>
      <c r="C26" s="550"/>
      <c r="D26" s="246">
        <v>22</v>
      </c>
      <c r="E26" s="478" t="s">
        <v>5482</v>
      </c>
      <c r="G26" s="246">
        <v>22</v>
      </c>
      <c r="H26" s="551" t="s">
        <v>5483</v>
      </c>
    </row>
    <row r="27" spans="1:8" x14ac:dyDescent="0.35">
      <c r="A27" s="246">
        <v>23</v>
      </c>
      <c r="B27" s="554" t="s">
        <v>5484</v>
      </c>
      <c r="D27" s="246">
        <v>23</v>
      </c>
      <c r="E27" s="478" t="s">
        <v>5485</v>
      </c>
      <c r="G27" s="246">
        <v>23</v>
      </c>
      <c r="H27" s="551" t="s">
        <v>5486</v>
      </c>
    </row>
    <row r="28" spans="1:8" x14ac:dyDescent="0.35">
      <c r="A28" s="246">
        <v>24</v>
      </c>
      <c r="B28" s="554" t="s">
        <v>5487</v>
      </c>
      <c r="C28" s="550"/>
      <c r="D28" s="246">
        <v>24</v>
      </c>
      <c r="E28" s="555" t="s">
        <v>5488</v>
      </c>
      <c r="G28" s="246">
        <v>24</v>
      </c>
      <c r="H28" s="551" t="s">
        <v>5489</v>
      </c>
    </row>
    <row r="29" spans="1:8" x14ac:dyDescent="0.35">
      <c r="A29" s="246">
        <v>25</v>
      </c>
      <c r="B29" s="554" t="s">
        <v>5490</v>
      </c>
      <c r="D29" s="246">
        <v>25</v>
      </c>
      <c r="E29" s="478" t="s">
        <v>5491</v>
      </c>
      <c r="G29" s="246">
        <v>25</v>
      </c>
      <c r="H29" s="551" t="s">
        <v>5492</v>
      </c>
    </row>
    <row r="30" spans="1:8" x14ac:dyDescent="0.35">
      <c r="A30" s="246">
        <v>26</v>
      </c>
      <c r="B30" s="554" t="s">
        <v>5493</v>
      </c>
      <c r="D30" s="246">
        <v>26</v>
      </c>
      <c r="E30" s="555" t="s">
        <v>5494</v>
      </c>
      <c r="G30" s="246">
        <v>26</v>
      </c>
      <c r="H30" s="551" t="s">
        <v>5495</v>
      </c>
    </row>
    <row r="31" spans="1:8" x14ac:dyDescent="0.35">
      <c r="A31" s="246">
        <v>27</v>
      </c>
      <c r="B31" s="554" t="s">
        <v>5496</v>
      </c>
      <c r="D31" s="246">
        <v>27</v>
      </c>
      <c r="E31" s="478" t="s">
        <v>5497</v>
      </c>
    </row>
    <row r="32" spans="1:8" x14ac:dyDescent="0.35">
      <c r="A32" s="246">
        <v>28</v>
      </c>
      <c r="B32" s="554" t="s">
        <v>5498</v>
      </c>
      <c r="C32" s="550"/>
      <c r="D32" s="246">
        <v>28</v>
      </c>
      <c r="E32" s="555" t="s">
        <v>5499</v>
      </c>
    </row>
    <row r="33" spans="1:6" x14ac:dyDescent="0.35">
      <c r="A33" s="246">
        <v>29</v>
      </c>
      <c r="B33" s="554" t="s">
        <v>5500</v>
      </c>
      <c r="D33" s="246">
        <v>29</v>
      </c>
      <c r="E33" s="478" t="s">
        <v>5501</v>
      </c>
    </row>
    <row r="34" spans="1:6" ht="31" x14ac:dyDescent="0.35">
      <c r="A34" s="246">
        <v>30</v>
      </c>
      <c r="B34" s="554" t="s">
        <v>5502</v>
      </c>
      <c r="D34" s="246">
        <v>30</v>
      </c>
      <c r="E34" s="394" t="s">
        <v>5503</v>
      </c>
    </row>
    <row r="35" spans="1:6" x14ac:dyDescent="0.35">
      <c r="A35" s="246">
        <v>31</v>
      </c>
      <c r="B35" s="554" t="s">
        <v>5504</v>
      </c>
      <c r="C35" s="550"/>
      <c r="D35" s="246">
        <v>31</v>
      </c>
      <c r="E35" s="555" t="s">
        <v>5505</v>
      </c>
    </row>
    <row r="36" spans="1:6" x14ac:dyDescent="0.35">
      <c r="A36" s="246">
        <v>32</v>
      </c>
      <c r="B36" s="554" t="s">
        <v>5506</v>
      </c>
      <c r="C36" s="550"/>
      <c r="D36" s="246">
        <v>32</v>
      </c>
      <c r="E36" s="555" t="s">
        <v>5507</v>
      </c>
    </row>
    <row r="37" spans="1:6" x14ac:dyDescent="0.35">
      <c r="A37" s="246">
        <v>33</v>
      </c>
      <c r="B37" s="554" t="s">
        <v>5508</v>
      </c>
      <c r="D37" s="246">
        <v>33</v>
      </c>
      <c r="E37" s="555" t="s">
        <v>5509</v>
      </c>
    </row>
    <row r="38" spans="1:6" x14ac:dyDescent="0.35">
      <c r="A38" s="246">
        <v>34</v>
      </c>
      <c r="B38" s="554" t="s">
        <v>5510</v>
      </c>
      <c r="D38" s="246">
        <v>34</v>
      </c>
      <c r="E38" s="555" t="s">
        <v>5511</v>
      </c>
    </row>
    <row r="39" spans="1:6" x14ac:dyDescent="0.35">
      <c r="A39" s="246">
        <v>35</v>
      </c>
      <c r="B39" s="554" t="s">
        <v>5512</v>
      </c>
      <c r="C39" s="550"/>
      <c r="D39" s="246">
        <v>35</v>
      </c>
      <c r="E39" s="555" t="s">
        <v>5513</v>
      </c>
    </row>
    <row r="40" spans="1:6" x14ac:dyDescent="0.35">
      <c r="A40" s="246">
        <v>36</v>
      </c>
      <c r="B40" s="554" t="s">
        <v>5514</v>
      </c>
      <c r="D40" s="246">
        <v>36</v>
      </c>
      <c r="E40" s="555" t="s">
        <v>5515</v>
      </c>
    </row>
    <row r="41" spans="1:6" x14ac:dyDescent="0.35">
      <c r="A41" s="246">
        <v>37</v>
      </c>
      <c r="B41" s="554" t="s">
        <v>5516</v>
      </c>
      <c r="D41" s="246">
        <v>37</v>
      </c>
      <c r="E41" s="555" t="s">
        <v>5517</v>
      </c>
    </row>
    <row r="42" spans="1:6" x14ac:dyDescent="0.35">
      <c r="A42" s="246">
        <v>38</v>
      </c>
      <c r="B42" s="554" t="s">
        <v>5518</v>
      </c>
      <c r="D42" s="246">
        <v>38</v>
      </c>
      <c r="E42" s="555" t="s">
        <v>5519</v>
      </c>
      <c r="F42" s="558"/>
    </row>
    <row r="43" spans="1:6" x14ac:dyDescent="0.35">
      <c r="A43" s="246">
        <v>39</v>
      </c>
      <c r="B43" s="554" t="s">
        <v>5520</v>
      </c>
      <c r="D43" s="246">
        <v>39</v>
      </c>
      <c r="E43" s="555" t="s">
        <v>5521</v>
      </c>
      <c r="F43" s="558"/>
    </row>
    <row r="44" spans="1:6" x14ac:dyDescent="0.35">
      <c r="A44" s="246">
        <v>40</v>
      </c>
      <c r="B44" s="554" t="s">
        <v>5522</v>
      </c>
      <c r="D44" s="246">
        <v>40</v>
      </c>
      <c r="E44" s="478" t="s">
        <v>5523</v>
      </c>
      <c r="F44" s="559"/>
    </row>
    <row r="45" spans="1:6" x14ac:dyDescent="0.35">
      <c r="A45" s="246">
        <v>41</v>
      </c>
      <c r="B45" s="554" t="s">
        <v>5524</v>
      </c>
      <c r="C45" s="550"/>
      <c r="D45" s="246">
        <v>41</v>
      </c>
      <c r="E45" s="478" t="s">
        <v>5525</v>
      </c>
      <c r="F45" s="559"/>
    </row>
    <row r="46" spans="1:6" x14ac:dyDescent="0.35">
      <c r="A46" s="246">
        <v>42</v>
      </c>
      <c r="B46" s="554" t="s">
        <v>5526</v>
      </c>
      <c r="D46" s="246">
        <v>42</v>
      </c>
      <c r="E46" s="555" t="s">
        <v>5527</v>
      </c>
      <c r="F46" s="558"/>
    </row>
    <row r="47" spans="1:6" x14ac:dyDescent="0.35">
      <c r="A47" s="246">
        <v>43</v>
      </c>
      <c r="B47" s="554" t="s">
        <v>5528</v>
      </c>
      <c r="D47" s="246">
        <v>43</v>
      </c>
      <c r="E47" s="555" t="s">
        <v>5529</v>
      </c>
      <c r="F47" s="558"/>
    </row>
    <row r="48" spans="1:6" x14ac:dyDescent="0.35">
      <c r="A48" s="246">
        <v>44</v>
      </c>
      <c r="B48" s="554" t="s">
        <v>5530</v>
      </c>
      <c r="D48" s="246">
        <v>44</v>
      </c>
      <c r="E48" s="555" t="s">
        <v>5531</v>
      </c>
      <c r="F48" s="558"/>
    </row>
    <row r="49" spans="1:6" x14ac:dyDescent="0.35">
      <c r="A49" s="246">
        <v>45</v>
      </c>
      <c r="B49" s="554" t="s">
        <v>5532</v>
      </c>
      <c r="C49" s="550"/>
      <c r="D49" s="246">
        <v>45</v>
      </c>
      <c r="E49" s="555" t="s">
        <v>5533</v>
      </c>
      <c r="F49" s="558"/>
    </row>
    <row r="50" spans="1:6" x14ac:dyDescent="0.35">
      <c r="A50" s="246">
        <v>46</v>
      </c>
      <c r="B50" s="554" t="s">
        <v>5534</v>
      </c>
      <c r="D50" s="246">
        <v>46</v>
      </c>
      <c r="E50" s="555" t="s">
        <v>5535</v>
      </c>
      <c r="F50" s="558"/>
    </row>
    <row r="51" spans="1:6" x14ac:dyDescent="0.35">
      <c r="A51" s="246">
        <v>47</v>
      </c>
      <c r="B51" s="554" t="s">
        <v>5536</v>
      </c>
      <c r="D51" s="246">
        <v>47</v>
      </c>
      <c r="E51" s="555" t="s">
        <v>5537</v>
      </c>
      <c r="F51" s="558"/>
    </row>
    <row r="52" spans="1:6" x14ac:dyDescent="0.35">
      <c r="A52" s="246">
        <v>48</v>
      </c>
      <c r="B52" s="554" t="s">
        <v>5538</v>
      </c>
      <c r="D52" s="246">
        <v>48</v>
      </c>
      <c r="E52" s="478" t="s">
        <v>5539</v>
      </c>
      <c r="F52" s="559"/>
    </row>
    <row r="53" spans="1:6" x14ac:dyDescent="0.35">
      <c r="A53" s="246">
        <v>49</v>
      </c>
      <c r="B53" s="554" t="s">
        <v>5540</v>
      </c>
      <c r="C53" s="550"/>
      <c r="D53" s="246">
        <v>49</v>
      </c>
      <c r="E53" s="478" t="s">
        <v>5541</v>
      </c>
      <c r="F53" s="559"/>
    </row>
    <row r="54" spans="1:6" x14ac:dyDescent="0.35">
      <c r="A54" s="246">
        <v>50</v>
      </c>
      <c r="B54" s="554" t="s">
        <v>5542</v>
      </c>
      <c r="D54" s="246">
        <v>50</v>
      </c>
      <c r="E54" s="478" t="s">
        <v>5543</v>
      </c>
      <c r="F54" s="559"/>
    </row>
    <row r="55" spans="1:6" x14ac:dyDescent="0.35">
      <c r="A55" s="246">
        <v>51</v>
      </c>
      <c r="B55" s="554" t="s">
        <v>5544</v>
      </c>
      <c r="D55" s="246">
        <v>51</v>
      </c>
      <c r="E55" s="555" t="s">
        <v>5545</v>
      </c>
      <c r="F55" s="558"/>
    </row>
    <row r="56" spans="1:6" x14ac:dyDescent="0.35">
      <c r="A56" s="246">
        <v>52</v>
      </c>
      <c r="B56" s="554" t="s">
        <v>5546</v>
      </c>
      <c r="D56" s="246">
        <v>52</v>
      </c>
      <c r="E56" s="478" t="s">
        <v>5547</v>
      </c>
      <c r="F56" s="559"/>
    </row>
    <row r="57" spans="1:6" x14ac:dyDescent="0.35">
      <c r="A57" s="246">
        <v>53</v>
      </c>
      <c r="B57" s="554" t="s">
        <v>5548</v>
      </c>
      <c r="D57" s="246">
        <v>53</v>
      </c>
      <c r="E57" s="478" t="s">
        <v>5549</v>
      </c>
      <c r="F57" s="559"/>
    </row>
    <row r="58" spans="1:6" ht="33.5" customHeight="1" x14ac:dyDescent="0.35">
      <c r="A58" s="246">
        <v>54</v>
      </c>
      <c r="B58" s="554" t="s">
        <v>5550</v>
      </c>
      <c r="D58" s="246">
        <v>54</v>
      </c>
      <c r="E58" s="555" t="s">
        <v>5551</v>
      </c>
      <c r="F58" s="558"/>
    </row>
    <row r="59" spans="1:6" x14ac:dyDescent="0.35">
      <c r="A59" s="246">
        <v>55</v>
      </c>
      <c r="B59" s="554" t="s">
        <v>5552</v>
      </c>
      <c r="D59" s="246">
        <v>55</v>
      </c>
      <c r="E59" s="555" t="s">
        <v>5553</v>
      </c>
      <c r="F59" s="558"/>
    </row>
    <row r="60" spans="1:6" x14ac:dyDescent="0.35">
      <c r="A60" s="246">
        <v>56</v>
      </c>
      <c r="B60" s="554" t="s">
        <v>5554</v>
      </c>
      <c r="D60" s="246">
        <v>56</v>
      </c>
      <c r="E60" s="555" t="s">
        <v>5555</v>
      </c>
      <c r="F60" s="558"/>
    </row>
    <row r="61" spans="1:6" x14ac:dyDescent="0.35">
      <c r="A61" s="246">
        <v>57</v>
      </c>
      <c r="B61" s="554" t="s">
        <v>5556</v>
      </c>
      <c r="D61" s="246">
        <v>57</v>
      </c>
      <c r="E61" s="478" t="s">
        <v>5557</v>
      </c>
      <c r="F61" s="559"/>
    </row>
    <row r="62" spans="1:6" x14ac:dyDescent="0.35">
      <c r="A62" s="246">
        <v>58</v>
      </c>
      <c r="B62" s="554" t="s">
        <v>5558</v>
      </c>
      <c r="D62" s="246">
        <v>58</v>
      </c>
      <c r="E62" s="555" t="s">
        <v>5559</v>
      </c>
      <c r="F62" s="558"/>
    </row>
    <row r="63" spans="1:6" x14ac:dyDescent="0.35">
      <c r="A63" s="246">
        <v>59</v>
      </c>
      <c r="B63" s="554" t="s">
        <v>5560</v>
      </c>
      <c r="C63" s="556"/>
      <c r="D63" s="246">
        <v>59</v>
      </c>
      <c r="E63" s="555" t="s">
        <v>5561</v>
      </c>
      <c r="F63" s="558"/>
    </row>
    <row r="64" spans="1:6" x14ac:dyDescent="0.35">
      <c r="A64" s="246">
        <v>60</v>
      </c>
      <c r="B64" s="554" t="s">
        <v>5562</v>
      </c>
      <c r="C64" s="550"/>
      <c r="D64" s="246">
        <v>60</v>
      </c>
      <c r="E64" s="555" t="s">
        <v>5563</v>
      </c>
      <c r="F64" s="558"/>
    </row>
    <row r="65" spans="1:6" ht="15" customHeight="1" x14ac:dyDescent="0.35">
      <c r="A65" s="246">
        <v>61</v>
      </c>
      <c r="B65" s="554" t="s">
        <v>5564</v>
      </c>
      <c r="C65" s="550"/>
      <c r="D65" s="246">
        <v>61</v>
      </c>
      <c r="E65" s="555" t="s">
        <v>5565</v>
      </c>
      <c r="F65" s="558"/>
    </row>
    <row r="66" spans="1:6" x14ac:dyDescent="0.35">
      <c r="A66" s="246">
        <v>62</v>
      </c>
      <c r="B66" s="554" t="s">
        <v>5566</v>
      </c>
      <c r="D66" s="246">
        <v>62</v>
      </c>
      <c r="E66" s="555" t="s">
        <v>5567</v>
      </c>
      <c r="F66" s="558"/>
    </row>
    <row r="67" spans="1:6" x14ac:dyDescent="0.35">
      <c r="A67" s="246">
        <v>63</v>
      </c>
      <c r="B67" s="554" t="s">
        <v>5568</v>
      </c>
      <c r="D67" s="246">
        <v>63</v>
      </c>
      <c r="E67" s="555" t="s">
        <v>5569</v>
      </c>
      <c r="F67" s="558"/>
    </row>
    <row r="68" spans="1:6" x14ac:dyDescent="0.35">
      <c r="A68" s="246">
        <v>64</v>
      </c>
      <c r="B68" s="554" t="s">
        <v>5570</v>
      </c>
      <c r="D68" s="246">
        <v>64</v>
      </c>
      <c r="E68" s="555" t="s">
        <v>5571</v>
      </c>
      <c r="F68" s="558"/>
    </row>
    <row r="69" spans="1:6" x14ac:dyDescent="0.35">
      <c r="A69" s="246">
        <v>65</v>
      </c>
      <c r="B69" s="554" t="s">
        <v>5572</v>
      </c>
      <c r="D69" s="246">
        <v>65</v>
      </c>
      <c r="E69" s="555" t="s">
        <v>5573</v>
      </c>
      <c r="F69" s="558"/>
    </row>
    <row r="70" spans="1:6" x14ac:dyDescent="0.35">
      <c r="A70" s="246">
        <v>66</v>
      </c>
      <c r="B70" s="554" t="s">
        <v>5574</v>
      </c>
      <c r="D70" s="246">
        <v>66</v>
      </c>
      <c r="E70" s="555" t="s">
        <v>5575</v>
      </c>
      <c r="F70" s="558"/>
    </row>
    <row r="71" spans="1:6" x14ac:dyDescent="0.35">
      <c r="A71" s="246">
        <v>67</v>
      </c>
      <c r="B71" s="554" t="s">
        <v>5576</v>
      </c>
      <c r="D71" s="246">
        <v>67</v>
      </c>
      <c r="E71" s="555" t="s">
        <v>5577</v>
      </c>
      <c r="F71" s="558"/>
    </row>
    <row r="72" spans="1:6" x14ac:dyDescent="0.35">
      <c r="A72" s="246">
        <v>68</v>
      </c>
      <c r="B72" s="554" t="s">
        <v>5578</v>
      </c>
      <c r="C72" s="550"/>
      <c r="D72" s="246">
        <v>68</v>
      </c>
      <c r="E72" s="555" t="s">
        <v>5579</v>
      </c>
      <c r="F72" s="558"/>
    </row>
    <row r="73" spans="1:6" x14ac:dyDescent="0.35">
      <c r="A73" s="246">
        <v>69</v>
      </c>
      <c r="B73" s="554" t="s">
        <v>5580</v>
      </c>
      <c r="D73" s="246">
        <v>69</v>
      </c>
      <c r="E73" s="555" t="s">
        <v>5581</v>
      </c>
      <c r="F73" s="558"/>
    </row>
    <row r="74" spans="1:6" x14ac:dyDescent="0.35">
      <c r="A74" s="246">
        <v>70</v>
      </c>
      <c r="B74" s="554" t="s">
        <v>5582</v>
      </c>
      <c r="D74" s="246">
        <v>70</v>
      </c>
      <c r="E74" s="555" t="s">
        <v>5583</v>
      </c>
      <c r="F74" s="558"/>
    </row>
    <row r="75" spans="1:6" x14ac:dyDescent="0.35">
      <c r="A75" s="246">
        <v>71</v>
      </c>
      <c r="B75" s="554" t="s">
        <v>5584</v>
      </c>
      <c r="D75" s="246">
        <v>71</v>
      </c>
      <c r="E75" s="555" t="s">
        <v>5585</v>
      </c>
      <c r="F75" s="558"/>
    </row>
    <row r="76" spans="1:6" x14ac:dyDescent="0.35">
      <c r="A76" s="246">
        <v>72</v>
      </c>
      <c r="B76" s="554" t="s">
        <v>5586</v>
      </c>
      <c r="D76" s="246">
        <v>72</v>
      </c>
      <c r="E76" s="555" t="s">
        <v>5587</v>
      </c>
      <c r="F76" s="558"/>
    </row>
    <row r="77" spans="1:6" x14ac:dyDescent="0.35">
      <c r="A77" s="246">
        <v>73</v>
      </c>
      <c r="B77" s="554" t="s">
        <v>5588</v>
      </c>
      <c r="D77" s="246">
        <v>73</v>
      </c>
      <c r="E77" s="478" t="s">
        <v>5589</v>
      </c>
      <c r="F77" s="559"/>
    </row>
    <row r="78" spans="1:6" x14ac:dyDescent="0.35">
      <c r="A78" s="246">
        <v>74</v>
      </c>
      <c r="B78" s="554" t="s">
        <v>5590</v>
      </c>
      <c r="D78" s="246">
        <v>74</v>
      </c>
      <c r="E78" s="555" t="s">
        <v>5591</v>
      </c>
      <c r="F78" s="558"/>
    </row>
    <row r="79" spans="1:6" x14ac:dyDescent="0.35">
      <c r="A79" s="246">
        <v>75</v>
      </c>
      <c r="B79" s="554" t="s">
        <v>5592</v>
      </c>
      <c r="D79" s="246">
        <v>75</v>
      </c>
      <c r="E79" s="555" t="s">
        <v>5593</v>
      </c>
      <c r="F79" s="558"/>
    </row>
    <row r="80" spans="1:6" x14ac:dyDescent="0.35">
      <c r="A80" s="246">
        <v>76</v>
      </c>
      <c r="B80" s="554" t="s">
        <v>5594</v>
      </c>
      <c r="D80" s="246">
        <v>76</v>
      </c>
      <c r="E80" s="555" t="s">
        <v>5595</v>
      </c>
      <c r="F80" s="558"/>
    </row>
    <row r="81" spans="1:6" x14ac:dyDescent="0.35">
      <c r="A81" s="246">
        <v>77</v>
      </c>
      <c r="B81" s="554" t="s">
        <v>5596</v>
      </c>
      <c r="C81" s="550"/>
      <c r="D81" s="246">
        <v>77</v>
      </c>
      <c r="E81" s="555" t="s">
        <v>5597</v>
      </c>
      <c r="F81" s="558"/>
    </row>
    <row r="82" spans="1:6" x14ac:dyDescent="0.35">
      <c r="A82" s="246">
        <v>78</v>
      </c>
      <c r="B82" s="554" t="s">
        <v>5598</v>
      </c>
      <c r="D82" s="246">
        <v>78</v>
      </c>
      <c r="E82" s="555" t="s">
        <v>5599</v>
      </c>
      <c r="F82" s="558"/>
    </row>
    <row r="83" spans="1:6" x14ac:dyDescent="0.35">
      <c r="A83" s="246">
        <v>79</v>
      </c>
      <c r="B83" s="554" t="s">
        <v>5600</v>
      </c>
      <c r="D83" s="246">
        <v>79</v>
      </c>
      <c r="E83" s="555" t="s">
        <v>5601</v>
      </c>
      <c r="F83" s="558"/>
    </row>
    <row r="84" spans="1:6" x14ac:dyDescent="0.35">
      <c r="A84" s="246">
        <v>80</v>
      </c>
      <c r="B84" s="554" t="s">
        <v>5602</v>
      </c>
      <c r="D84" s="246">
        <v>80</v>
      </c>
      <c r="E84" s="478" t="s">
        <v>5603</v>
      </c>
      <c r="F84" s="559"/>
    </row>
    <row r="85" spans="1:6" x14ac:dyDescent="0.35">
      <c r="A85" s="246">
        <v>81</v>
      </c>
      <c r="B85" s="554" t="s">
        <v>5604</v>
      </c>
      <c r="D85" s="246">
        <v>81</v>
      </c>
      <c r="E85" s="478" t="s">
        <v>5605</v>
      </c>
      <c r="F85" s="559"/>
    </row>
    <row r="86" spans="1:6" x14ac:dyDescent="0.35">
      <c r="A86" s="246">
        <v>82</v>
      </c>
      <c r="B86" s="554" t="s">
        <v>5606</v>
      </c>
      <c r="D86" s="246">
        <v>82</v>
      </c>
      <c r="E86" s="555" t="s">
        <v>5607</v>
      </c>
      <c r="F86" s="558"/>
    </row>
    <row r="87" spans="1:6" x14ac:dyDescent="0.35">
      <c r="A87" s="246">
        <v>83</v>
      </c>
      <c r="B87" s="554" t="s">
        <v>5608</v>
      </c>
      <c r="D87" s="246">
        <v>83</v>
      </c>
      <c r="E87" s="555" t="s">
        <v>5609</v>
      </c>
      <c r="F87" s="558"/>
    </row>
    <row r="88" spans="1:6" x14ac:dyDescent="0.35">
      <c r="A88" s="246">
        <v>84</v>
      </c>
      <c r="B88" s="554" t="s">
        <v>5610</v>
      </c>
      <c r="D88" s="246">
        <v>84</v>
      </c>
      <c r="E88" s="555" t="s">
        <v>5611</v>
      </c>
      <c r="F88" s="558"/>
    </row>
    <row r="89" spans="1:6" x14ac:dyDescent="0.35">
      <c r="A89" s="246">
        <v>85</v>
      </c>
      <c r="B89" s="554" t="s">
        <v>5612</v>
      </c>
      <c r="D89" s="246">
        <v>85</v>
      </c>
      <c r="E89" s="555" t="s">
        <v>5613</v>
      </c>
      <c r="F89" s="558"/>
    </row>
    <row r="90" spans="1:6" x14ac:dyDescent="0.35">
      <c r="A90" s="246">
        <v>86</v>
      </c>
      <c r="B90" s="554" t="s">
        <v>5614</v>
      </c>
      <c r="C90" s="550"/>
      <c r="D90" s="246">
        <v>86</v>
      </c>
      <c r="E90" s="555" t="s">
        <v>5615</v>
      </c>
      <c r="F90" s="558"/>
    </row>
    <row r="91" spans="1:6" x14ac:dyDescent="0.35">
      <c r="A91" s="246">
        <v>87</v>
      </c>
      <c r="B91" s="554" t="s">
        <v>5616</v>
      </c>
      <c r="D91" s="246">
        <v>87</v>
      </c>
      <c r="E91" s="555" t="s">
        <v>5617</v>
      </c>
      <c r="F91" s="558"/>
    </row>
    <row r="92" spans="1:6" x14ac:dyDescent="0.35">
      <c r="A92" s="246">
        <v>88</v>
      </c>
      <c r="B92" s="554" t="s">
        <v>5618</v>
      </c>
      <c r="D92" s="246">
        <v>88</v>
      </c>
      <c r="E92" s="478" t="s">
        <v>5619</v>
      </c>
      <c r="F92" s="559"/>
    </row>
    <row r="93" spans="1:6" x14ac:dyDescent="0.35">
      <c r="A93" s="246">
        <v>89</v>
      </c>
      <c r="B93" s="554" t="s">
        <v>5620</v>
      </c>
      <c r="C93" s="550"/>
      <c r="D93" s="246">
        <v>89</v>
      </c>
      <c r="E93" s="555" t="s">
        <v>5621</v>
      </c>
      <c r="F93" s="558"/>
    </row>
    <row r="94" spans="1:6" x14ac:dyDescent="0.35">
      <c r="A94" s="246">
        <v>90</v>
      </c>
      <c r="B94" s="554" t="s">
        <v>5622</v>
      </c>
      <c r="D94" s="246">
        <v>90</v>
      </c>
      <c r="E94" s="555" t="s">
        <v>5623</v>
      </c>
      <c r="F94" s="558"/>
    </row>
    <row r="95" spans="1:6" x14ac:dyDescent="0.35">
      <c r="A95" s="246">
        <v>91</v>
      </c>
      <c r="B95" s="554" t="s">
        <v>5624</v>
      </c>
      <c r="D95" s="246">
        <v>91</v>
      </c>
      <c r="E95" s="555" t="s">
        <v>5625</v>
      </c>
      <c r="F95" s="558"/>
    </row>
    <row r="96" spans="1:6" x14ac:dyDescent="0.35">
      <c r="A96" s="246">
        <v>92</v>
      </c>
      <c r="B96" s="554" t="s">
        <v>5626</v>
      </c>
      <c r="C96" s="550"/>
      <c r="D96" s="246">
        <v>92</v>
      </c>
      <c r="E96" s="478" t="s">
        <v>5627</v>
      </c>
      <c r="F96" s="559"/>
    </row>
    <row r="97" spans="1:6" x14ac:dyDescent="0.35">
      <c r="A97" s="246">
        <v>93</v>
      </c>
      <c r="B97" s="554" t="s">
        <v>5628</v>
      </c>
      <c r="D97" s="246">
        <v>93</v>
      </c>
      <c r="E97" s="555" t="s">
        <v>5629</v>
      </c>
      <c r="F97" s="558"/>
    </row>
    <row r="98" spans="1:6" x14ac:dyDescent="0.35">
      <c r="A98" s="246">
        <v>94</v>
      </c>
      <c r="B98" s="554" t="s">
        <v>5630</v>
      </c>
      <c r="D98" s="246">
        <v>94</v>
      </c>
      <c r="E98" s="555" t="s">
        <v>5631</v>
      </c>
      <c r="F98" s="558"/>
    </row>
    <row r="99" spans="1:6" x14ac:dyDescent="0.35">
      <c r="A99" s="246">
        <v>95</v>
      </c>
      <c r="B99" s="554" t="s">
        <v>5632</v>
      </c>
      <c r="C99" s="550"/>
      <c r="D99" s="246">
        <v>95</v>
      </c>
      <c r="E99" s="555" t="s">
        <v>5633</v>
      </c>
      <c r="F99" s="558"/>
    </row>
    <row r="100" spans="1:6" x14ac:dyDescent="0.35">
      <c r="A100" s="246">
        <v>96</v>
      </c>
      <c r="B100" s="554" t="s">
        <v>5634</v>
      </c>
      <c r="C100" s="550"/>
      <c r="D100" s="246">
        <v>96</v>
      </c>
      <c r="E100" s="555" t="s">
        <v>5635</v>
      </c>
      <c r="F100" s="558"/>
    </row>
    <row r="101" spans="1:6" x14ac:dyDescent="0.35">
      <c r="A101" s="246">
        <v>97</v>
      </c>
      <c r="B101" s="554" t="s">
        <v>5636</v>
      </c>
      <c r="D101" s="246">
        <v>97</v>
      </c>
      <c r="E101" s="555" t="s">
        <v>5637</v>
      </c>
      <c r="F101" s="558"/>
    </row>
    <row r="102" spans="1:6" x14ac:dyDescent="0.35">
      <c r="A102" s="246">
        <v>98</v>
      </c>
      <c r="B102" s="554" t="s">
        <v>5638</v>
      </c>
      <c r="D102" s="246">
        <v>98</v>
      </c>
      <c r="E102" s="555" t="s">
        <v>5639</v>
      </c>
      <c r="F102" s="558"/>
    </row>
    <row r="103" spans="1:6" x14ac:dyDescent="0.35">
      <c r="A103" s="246">
        <v>99</v>
      </c>
      <c r="B103" s="554" t="s">
        <v>5640</v>
      </c>
      <c r="C103" s="550"/>
      <c r="D103" s="246">
        <v>99</v>
      </c>
      <c r="E103" s="555" t="s">
        <v>5641</v>
      </c>
      <c r="F103" s="558"/>
    </row>
    <row r="104" spans="1:6" x14ac:dyDescent="0.35">
      <c r="A104" s="246">
        <v>100</v>
      </c>
      <c r="B104" s="554" t="s">
        <v>5642</v>
      </c>
      <c r="D104" s="246">
        <v>100</v>
      </c>
      <c r="E104" s="557" t="s">
        <v>5643</v>
      </c>
    </row>
    <row r="105" spans="1:6" x14ac:dyDescent="0.35">
      <c r="A105" s="246">
        <v>101</v>
      </c>
      <c r="B105" s="554" t="s">
        <v>5644</v>
      </c>
      <c r="D105" s="246">
        <v>101</v>
      </c>
      <c r="E105" s="555" t="s">
        <v>5645</v>
      </c>
      <c r="F105" s="558"/>
    </row>
    <row r="106" spans="1:6" x14ac:dyDescent="0.35">
      <c r="A106" s="246">
        <v>102</v>
      </c>
      <c r="B106" s="554" t="s">
        <v>5646</v>
      </c>
      <c r="D106" s="246">
        <v>102</v>
      </c>
      <c r="E106" s="555" t="s">
        <v>5647</v>
      </c>
      <c r="F106" s="558"/>
    </row>
    <row r="107" spans="1:6" x14ac:dyDescent="0.35">
      <c r="A107" s="246">
        <v>103</v>
      </c>
      <c r="B107" s="554" t="s">
        <v>5648</v>
      </c>
      <c r="D107" s="246">
        <v>103</v>
      </c>
      <c r="E107" s="555" t="s">
        <v>5649</v>
      </c>
      <c r="F107" s="558"/>
    </row>
    <row r="108" spans="1:6" x14ac:dyDescent="0.35">
      <c r="A108" s="246">
        <v>104</v>
      </c>
      <c r="B108" s="554" t="s">
        <v>5650</v>
      </c>
      <c r="D108" s="246">
        <v>104</v>
      </c>
      <c r="E108" s="555" t="s">
        <v>5651</v>
      </c>
      <c r="F108" s="558"/>
    </row>
    <row r="109" spans="1:6" x14ac:dyDescent="0.35">
      <c r="A109" s="246">
        <v>105</v>
      </c>
      <c r="B109" s="554" t="s">
        <v>5652</v>
      </c>
      <c r="D109" s="560"/>
    </row>
    <row r="110" spans="1:6" x14ac:dyDescent="0.35">
      <c r="A110" s="246">
        <v>106</v>
      </c>
      <c r="B110" s="554" t="s">
        <v>5653</v>
      </c>
    </row>
    <row r="111" spans="1:6" x14ac:dyDescent="0.35">
      <c r="A111" s="246">
        <v>107</v>
      </c>
      <c r="B111" s="554" t="s">
        <v>5654</v>
      </c>
      <c r="C111" s="550"/>
    </row>
    <row r="112" spans="1:6" x14ac:dyDescent="0.35">
      <c r="A112" s="246">
        <v>108</v>
      </c>
      <c r="B112" s="554" t="s">
        <v>5655</v>
      </c>
    </row>
    <row r="113" spans="1:3" x14ac:dyDescent="0.35">
      <c r="A113" s="246">
        <v>109</v>
      </c>
      <c r="B113" s="554" t="s">
        <v>5656</v>
      </c>
    </row>
    <row r="114" spans="1:3" x14ac:dyDescent="0.35">
      <c r="A114" s="246">
        <v>110</v>
      </c>
      <c r="B114" s="554" t="s">
        <v>5657</v>
      </c>
    </row>
    <row r="115" spans="1:3" x14ac:dyDescent="0.35">
      <c r="A115" s="246">
        <v>111</v>
      </c>
      <c r="B115" s="554" t="s">
        <v>5658</v>
      </c>
    </row>
    <row r="116" spans="1:3" x14ac:dyDescent="0.35">
      <c r="A116" s="246">
        <v>112</v>
      </c>
      <c r="B116" s="554" t="s">
        <v>5659</v>
      </c>
    </row>
    <row r="117" spans="1:3" x14ac:dyDescent="0.35">
      <c r="A117" s="246">
        <v>113</v>
      </c>
      <c r="B117" s="554" t="s">
        <v>5660</v>
      </c>
    </row>
    <row r="118" spans="1:3" x14ac:dyDescent="0.35">
      <c r="A118" s="246">
        <v>114</v>
      </c>
      <c r="B118" s="554" t="s">
        <v>5661</v>
      </c>
    </row>
    <row r="119" spans="1:3" x14ac:dyDescent="0.35">
      <c r="A119" s="246">
        <v>115</v>
      </c>
      <c r="B119" s="554" t="s">
        <v>5662</v>
      </c>
      <c r="C119" s="550"/>
    </row>
    <row r="120" spans="1:3" x14ac:dyDescent="0.35">
      <c r="A120" s="246">
        <v>116</v>
      </c>
      <c r="B120" s="554" t="s">
        <v>5663</v>
      </c>
    </row>
    <row r="121" spans="1:3" x14ac:dyDescent="0.35">
      <c r="A121" s="246">
        <v>117</v>
      </c>
      <c r="B121" s="554" t="s">
        <v>5664</v>
      </c>
      <c r="C121" s="550"/>
    </row>
    <row r="122" spans="1:3" x14ac:dyDescent="0.35">
      <c r="A122" s="246">
        <v>118</v>
      </c>
      <c r="B122" s="554" t="s">
        <v>5665</v>
      </c>
    </row>
    <row r="123" spans="1:3" x14ac:dyDescent="0.35">
      <c r="A123" s="246">
        <v>119</v>
      </c>
      <c r="B123" s="554" t="s">
        <v>5666</v>
      </c>
    </row>
    <row r="124" spans="1:3" x14ac:dyDescent="0.35">
      <c r="A124" s="246">
        <v>120</v>
      </c>
      <c r="B124" s="554" t="s">
        <v>5667</v>
      </c>
    </row>
    <row r="125" spans="1:3" x14ac:dyDescent="0.35">
      <c r="A125" s="246">
        <v>121</v>
      </c>
      <c r="B125" s="554" t="s">
        <v>5668</v>
      </c>
    </row>
    <row r="126" spans="1:3" x14ac:dyDescent="0.35">
      <c r="A126" s="246">
        <v>122</v>
      </c>
      <c r="B126" s="554" t="s">
        <v>5669</v>
      </c>
    </row>
    <row r="127" spans="1:3" x14ac:dyDescent="0.35">
      <c r="A127" s="246">
        <v>123</v>
      </c>
      <c r="B127" s="554" t="s">
        <v>5670</v>
      </c>
    </row>
    <row r="128" spans="1:3" x14ac:dyDescent="0.35">
      <c r="A128" s="246">
        <v>124</v>
      </c>
      <c r="B128" s="554" t="s">
        <v>5671</v>
      </c>
    </row>
    <row r="129" spans="1:3" x14ac:dyDescent="0.35">
      <c r="A129" s="246">
        <v>125</v>
      </c>
      <c r="B129" s="554" t="s">
        <v>5672</v>
      </c>
      <c r="C129" s="550"/>
    </row>
    <row r="130" spans="1:3" x14ac:dyDescent="0.35">
      <c r="A130" s="246">
        <v>126</v>
      </c>
      <c r="B130" s="554" t="s">
        <v>5673</v>
      </c>
      <c r="C130" s="550"/>
    </row>
    <row r="131" spans="1:3" x14ac:dyDescent="0.35">
      <c r="A131" s="246">
        <v>127</v>
      </c>
      <c r="B131" s="554" t="s">
        <v>5674</v>
      </c>
    </row>
    <row r="132" spans="1:3" x14ac:dyDescent="0.35">
      <c r="A132" s="246">
        <v>128</v>
      </c>
      <c r="B132" s="554" t="s">
        <v>5675</v>
      </c>
    </row>
    <row r="133" spans="1:3" x14ac:dyDescent="0.35">
      <c r="A133" s="246">
        <v>129</v>
      </c>
      <c r="B133" s="554" t="s">
        <v>5676</v>
      </c>
    </row>
    <row r="134" spans="1:3" x14ac:dyDescent="0.35">
      <c r="A134" s="246">
        <v>130</v>
      </c>
      <c r="B134" s="554" t="s">
        <v>5677</v>
      </c>
    </row>
    <row r="135" spans="1:3" x14ac:dyDescent="0.35">
      <c r="A135" s="246">
        <v>131</v>
      </c>
      <c r="B135" s="554" t="s">
        <v>5678</v>
      </c>
    </row>
    <row r="136" spans="1:3" x14ac:dyDescent="0.35">
      <c r="A136" s="246">
        <v>132</v>
      </c>
      <c r="B136" s="554" t="s">
        <v>5679</v>
      </c>
    </row>
    <row r="137" spans="1:3" x14ac:dyDescent="0.35">
      <c r="A137" s="246">
        <v>133</v>
      </c>
      <c r="B137" s="554" t="s">
        <v>5680</v>
      </c>
    </row>
    <row r="138" spans="1:3" x14ac:dyDescent="0.35">
      <c r="A138" s="246">
        <v>134</v>
      </c>
      <c r="B138" s="554" t="s">
        <v>5681</v>
      </c>
    </row>
    <row r="139" spans="1:3" x14ac:dyDescent="0.35">
      <c r="A139" s="246">
        <v>135</v>
      </c>
      <c r="B139" s="554" t="s">
        <v>5682</v>
      </c>
      <c r="C139" s="550"/>
    </row>
    <row r="140" spans="1:3" x14ac:dyDescent="0.35">
      <c r="A140" s="246">
        <v>136</v>
      </c>
      <c r="B140" s="554" t="s">
        <v>5683</v>
      </c>
    </row>
    <row r="141" spans="1:3" x14ac:dyDescent="0.35">
      <c r="A141" s="246">
        <v>137</v>
      </c>
      <c r="B141" s="554" t="s">
        <v>5684</v>
      </c>
    </row>
    <row r="142" spans="1:3" x14ac:dyDescent="0.35">
      <c r="A142" s="246">
        <v>138</v>
      </c>
      <c r="B142" s="554" t="s">
        <v>5685</v>
      </c>
    </row>
    <row r="143" spans="1:3" x14ac:dyDescent="0.35">
      <c r="A143" s="246">
        <v>139</v>
      </c>
      <c r="B143" s="554" t="s">
        <v>5686</v>
      </c>
    </row>
    <row r="144" spans="1:3" x14ac:dyDescent="0.35">
      <c r="A144" s="246">
        <v>140</v>
      </c>
      <c r="B144" s="554" t="s">
        <v>5687</v>
      </c>
    </row>
    <row r="145" spans="1:3" x14ac:dyDescent="0.35">
      <c r="A145" s="246">
        <v>141</v>
      </c>
      <c r="B145" s="554" t="s">
        <v>5688</v>
      </c>
      <c r="C145" s="550"/>
    </row>
    <row r="146" spans="1:3" x14ac:dyDescent="0.35">
      <c r="A146" s="246">
        <v>142</v>
      </c>
      <c r="B146" s="554" t="s">
        <v>5689</v>
      </c>
      <c r="C146" s="550"/>
    </row>
    <row r="147" spans="1:3" x14ac:dyDescent="0.35">
      <c r="A147" s="246">
        <v>143</v>
      </c>
      <c r="B147" s="554" t="s">
        <v>5690</v>
      </c>
    </row>
    <row r="148" spans="1:3" x14ac:dyDescent="0.35">
      <c r="A148" s="246">
        <v>144</v>
      </c>
      <c r="B148" s="554" t="s">
        <v>5691</v>
      </c>
    </row>
    <row r="149" spans="1:3" x14ac:dyDescent="0.35">
      <c r="A149" s="246">
        <v>145</v>
      </c>
      <c r="B149" s="554" t="s">
        <v>5692</v>
      </c>
    </row>
    <row r="150" spans="1:3" x14ac:dyDescent="0.35">
      <c r="A150" s="246">
        <v>146</v>
      </c>
      <c r="B150" s="554" t="s">
        <v>5693</v>
      </c>
      <c r="C150" s="550"/>
    </row>
    <row r="151" spans="1:3" x14ac:dyDescent="0.35">
      <c r="A151" s="246">
        <v>147</v>
      </c>
      <c r="B151" s="554" t="s">
        <v>5694</v>
      </c>
    </row>
    <row r="152" spans="1:3" x14ac:dyDescent="0.35">
      <c r="A152" s="246">
        <v>148</v>
      </c>
      <c r="B152" s="554" t="s">
        <v>5695</v>
      </c>
    </row>
    <row r="153" spans="1:3" x14ac:dyDescent="0.35">
      <c r="A153" s="246">
        <v>149</v>
      </c>
      <c r="B153" s="554" t="s">
        <v>5696</v>
      </c>
    </row>
    <row r="154" spans="1:3" x14ac:dyDescent="0.35">
      <c r="A154" s="246">
        <v>150</v>
      </c>
      <c r="B154" s="554" t="s">
        <v>5697</v>
      </c>
      <c r="C154" s="550"/>
    </row>
    <row r="155" spans="1:3" x14ac:dyDescent="0.35">
      <c r="A155" s="246">
        <v>151</v>
      </c>
      <c r="B155" s="554" t="s">
        <v>5698</v>
      </c>
    </row>
    <row r="156" spans="1:3" x14ac:dyDescent="0.35">
      <c r="A156" s="246">
        <v>152</v>
      </c>
      <c r="B156" s="554" t="s">
        <v>5699</v>
      </c>
    </row>
    <row r="157" spans="1:3" x14ac:dyDescent="0.35">
      <c r="A157" s="246">
        <v>153</v>
      </c>
      <c r="B157" s="554" t="s">
        <v>5700</v>
      </c>
    </row>
    <row r="158" spans="1:3" x14ac:dyDescent="0.35">
      <c r="A158" s="246">
        <v>154</v>
      </c>
      <c r="B158" s="554" t="s">
        <v>5701</v>
      </c>
    </row>
    <row r="159" spans="1:3" x14ac:dyDescent="0.35">
      <c r="A159" s="246">
        <v>155</v>
      </c>
      <c r="B159" s="554" t="s">
        <v>5702</v>
      </c>
    </row>
    <row r="160" spans="1:3" x14ac:dyDescent="0.35">
      <c r="A160" s="246">
        <v>156</v>
      </c>
      <c r="B160" s="554" t="s">
        <v>5703</v>
      </c>
    </row>
    <row r="161" spans="1:3" x14ac:dyDescent="0.35">
      <c r="A161" s="246">
        <v>157</v>
      </c>
      <c r="B161" s="554" t="s">
        <v>5704</v>
      </c>
      <c r="C161" s="550"/>
    </row>
    <row r="162" spans="1:3" x14ac:dyDescent="0.35">
      <c r="A162" s="246">
        <v>158</v>
      </c>
      <c r="B162" s="554" t="s">
        <v>5705</v>
      </c>
    </row>
    <row r="163" spans="1:3" x14ac:dyDescent="0.35">
      <c r="A163" s="246">
        <v>159</v>
      </c>
      <c r="B163" s="554" t="s">
        <v>5706</v>
      </c>
      <c r="C163" s="550"/>
    </row>
    <row r="164" spans="1:3" x14ac:dyDescent="0.35">
      <c r="A164" s="246">
        <v>160</v>
      </c>
      <c r="B164" s="554" t="s">
        <v>5707</v>
      </c>
    </row>
    <row r="165" spans="1:3" x14ac:dyDescent="0.35">
      <c r="A165" s="246">
        <v>161</v>
      </c>
      <c r="B165" s="554" t="s">
        <v>5708</v>
      </c>
    </row>
    <row r="166" spans="1:3" x14ac:dyDescent="0.35">
      <c r="A166" s="246">
        <v>162</v>
      </c>
      <c r="B166" s="554" t="s">
        <v>5709</v>
      </c>
    </row>
    <row r="167" spans="1:3" x14ac:dyDescent="0.35">
      <c r="A167" s="246">
        <v>163</v>
      </c>
      <c r="B167" s="554" t="s">
        <v>5710</v>
      </c>
    </row>
    <row r="168" spans="1:3" x14ac:dyDescent="0.35">
      <c r="A168" s="246">
        <v>164</v>
      </c>
      <c r="B168" s="554" t="s">
        <v>5711</v>
      </c>
    </row>
    <row r="169" spans="1:3" x14ac:dyDescent="0.35">
      <c r="A169" s="246">
        <v>165</v>
      </c>
      <c r="B169" s="554" t="s">
        <v>5712</v>
      </c>
      <c r="C169" s="550"/>
    </row>
    <row r="170" spans="1:3" x14ac:dyDescent="0.35">
      <c r="A170" s="246">
        <v>166</v>
      </c>
      <c r="B170" s="554" t="s">
        <v>5713</v>
      </c>
    </row>
    <row r="171" spans="1:3" x14ac:dyDescent="0.35">
      <c r="A171" s="246">
        <v>167</v>
      </c>
      <c r="B171" s="554" t="s">
        <v>5714</v>
      </c>
    </row>
    <row r="172" spans="1:3" x14ac:dyDescent="0.35">
      <c r="A172" s="246">
        <v>168</v>
      </c>
      <c r="B172" s="554" t="s">
        <v>5715</v>
      </c>
    </row>
    <row r="173" spans="1:3" x14ac:dyDescent="0.35">
      <c r="A173" s="246">
        <v>169</v>
      </c>
      <c r="B173" s="554" t="s">
        <v>5716</v>
      </c>
    </row>
    <row r="174" spans="1:3" x14ac:dyDescent="0.35">
      <c r="A174" s="246">
        <v>170</v>
      </c>
      <c r="B174" s="554" t="s">
        <v>5717</v>
      </c>
    </row>
    <row r="175" spans="1:3" x14ac:dyDescent="0.35">
      <c r="A175" s="246">
        <v>171</v>
      </c>
      <c r="B175" s="554" t="s">
        <v>5718</v>
      </c>
      <c r="C175" s="550"/>
    </row>
    <row r="176" spans="1:3" x14ac:dyDescent="0.35">
      <c r="A176" s="246">
        <v>172</v>
      </c>
      <c r="B176" s="554" t="s">
        <v>5719</v>
      </c>
    </row>
    <row r="177" spans="1:3" x14ac:dyDescent="0.35">
      <c r="A177" s="246">
        <v>173</v>
      </c>
      <c r="B177" s="554" t="s">
        <v>5720</v>
      </c>
    </row>
    <row r="178" spans="1:3" x14ac:dyDescent="0.35">
      <c r="A178" s="246">
        <v>174</v>
      </c>
      <c r="B178" s="554" t="s">
        <v>5721</v>
      </c>
      <c r="C178" s="550"/>
    </row>
    <row r="179" spans="1:3" x14ac:dyDescent="0.35">
      <c r="A179" s="246">
        <v>175</v>
      </c>
      <c r="B179" s="554" t="s">
        <v>5722</v>
      </c>
    </row>
    <row r="180" spans="1:3" x14ac:dyDescent="0.35">
      <c r="A180" s="246">
        <v>176</v>
      </c>
      <c r="B180" s="554" t="s">
        <v>5723</v>
      </c>
    </row>
    <row r="181" spans="1:3" x14ac:dyDescent="0.35">
      <c r="A181" s="246">
        <v>177</v>
      </c>
      <c r="B181" s="554" t="s">
        <v>5724</v>
      </c>
    </row>
    <row r="182" spans="1:3" x14ac:dyDescent="0.35">
      <c r="A182" s="246">
        <v>178</v>
      </c>
      <c r="B182" s="554" t="s">
        <v>5725</v>
      </c>
      <c r="C182" s="550"/>
    </row>
    <row r="183" spans="1:3" x14ac:dyDescent="0.35">
      <c r="A183" s="246">
        <v>179</v>
      </c>
      <c r="B183" s="554" t="s">
        <v>5726</v>
      </c>
    </row>
    <row r="184" spans="1:3" x14ac:dyDescent="0.35">
      <c r="A184" s="246">
        <v>180</v>
      </c>
      <c r="B184" s="554" t="s">
        <v>5727</v>
      </c>
    </row>
    <row r="185" spans="1:3" x14ac:dyDescent="0.35">
      <c r="A185" s="246">
        <v>181</v>
      </c>
      <c r="B185" s="554" t="s">
        <v>5728</v>
      </c>
    </row>
    <row r="186" spans="1:3" x14ac:dyDescent="0.35">
      <c r="A186" s="246">
        <v>182</v>
      </c>
      <c r="B186" s="554" t="s">
        <v>5729</v>
      </c>
    </row>
    <row r="187" spans="1:3" x14ac:dyDescent="0.35">
      <c r="A187" s="246">
        <v>183</v>
      </c>
      <c r="B187" s="554" t="s">
        <v>5730</v>
      </c>
      <c r="C187" s="556"/>
    </row>
    <row r="188" spans="1:3" x14ac:dyDescent="0.35">
      <c r="A188" s="246">
        <v>184</v>
      </c>
      <c r="B188" s="554" t="s">
        <v>5731</v>
      </c>
      <c r="C188" s="550"/>
    </row>
    <row r="189" spans="1:3" x14ac:dyDescent="0.35">
      <c r="A189" s="246">
        <v>185</v>
      </c>
      <c r="B189" s="554" t="s">
        <v>5732</v>
      </c>
      <c r="C189" s="550"/>
    </row>
    <row r="190" spans="1:3" x14ac:dyDescent="0.35">
      <c r="A190" s="246">
        <v>186</v>
      </c>
      <c r="B190" s="554" t="s">
        <v>5733</v>
      </c>
    </row>
    <row r="191" spans="1:3" x14ac:dyDescent="0.35">
      <c r="A191" s="246">
        <v>187</v>
      </c>
      <c r="B191" s="554" t="s">
        <v>5734</v>
      </c>
    </row>
    <row r="192" spans="1:3" x14ac:dyDescent="0.35">
      <c r="A192" s="246">
        <v>188</v>
      </c>
      <c r="B192" s="554" t="s">
        <v>5735</v>
      </c>
    </row>
    <row r="193" spans="1:3" x14ac:dyDescent="0.35">
      <c r="A193" s="246">
        <v>189</v>
      </c>
      <c r="B193" s="554" t="s">
        <v>5736</v>
      </c>
    </row>
    <row r="194" spans="1:3" x14ac:dyDescent="0.35">
      <c r="A194" s="246">
        <v>190</v>
      </c>
      <c r="B194" s="554" t="s">
        <v>5737</v>
      </c>
    </row>
    <row r="195" spans="1:3" x14ac:dyDescent="0.35">
      <c r="A195" s="246">
        <v>191</v>
      </c>
      <c r="B195" s="554" t="s">
        <v>5738</v>
      </c>
    </row>
    <row r="196" spans="1:3" x14ac:dyDescent="0.35">
      <c r="A196" s="246">
        <v>192</v>
      </c>
      <c r="B196" s="554" t="s">
        <v>5739</v>
      </c>
    </row>
    <row r="197" spans="1:3" x14ac:dyDescent="0.35">
      <c r="A197" s="246">
        <v>193</v>
      </c>
      <c r="B197" s="554" t="s">
        <v>5740</v>
      </c>
      <c r="C197" s="550"/>
    </row>
    <row r="198" spans="1:3" x14ac:dyDescent="0.35">
      <c r="A198" s="246">
        <v>194</v>
      </c>
      <c r="B198" s="554" t="s">
        <v>5741</v>
      </c>
    </row>
    <row r="199" spans="1:3" x14ac:dyDescent="0.35">
      <c r="A199" s="246">
        <v>195</v>
      </c>
      <c r="B199" s="554" t="s">
        <v>5742</v>
      </c>
      <c r="C199" s="550"/>
    </row>
    <row r="200" spans="1:3" x14ac:dyDescent="0.35">
      <c r="A200" s="246">
        <v>196</v>
      </c>
      <c r="B200" s="554" t="s">
        <v>5743</v>
      </c>
    </row>
    <row r="201" spans="1:3" x14ac:dyDescent="0.35">
      <c r="A201" s="246">
        <v>197</v>
      </c>
      <c r="B201" s="554" t="s">
        <v>5744</v>
      </c>
    </row>
    <row r="202" spans="1:3" x14ac:dyDescent="0.35">
      <c r="A202" s="246">
        <v>198</v>
      </c>
      <c r="B202" s="554" t="s">
        <v>5745</v>
      </c>
    </row>
    <row r="203" spans="1:3" x14ac:dyDescent="0.35">
      <c r="A203" s="246">
        <v>199</v>
      </c>
      <c r="B203" s="554" t="s">
        <v>5746</v>
      </c>
      <c r="C203" s="550"/>
    </row>
    <row r="204" spans="1:3" x14ac:dyDescent="0.35">
      <c r="A204" s="246">
        <v>200</v>
      </c>
      <c r="B204" s="554" t="s">
        <v>5747</v>
      </c>
      <c r="C204" s="550"/>
    </row>
    <row r="205" spans="1:3" x14ac:dyDescent="0.35">
      <c r="A205" s="246">
        <v>201</v>
      </c>
      <c r="B205" s="554" t="s">
        <v>5748</v>
      </c>
    </row>
    <row r="206" spans="1:3" x14ac:dyDescent="0.35">
      <c r="A206" s="246">
        <v>202</v>
      </c>
      <c r="B206" s="554" t="s">
        <v>5749</v>
      </c>
    </row>
    <row r="207" spans="1:3" x14ac:dyDescent="0.35">
      <c r="A207" s="246">
        <v>203</v>
      </c>
      <c r="B207" s="554" t="s">
        <v>5750</v>
      </c>
    </row>
    <row r="208" spans="1:3" x14ac:dyDescent="0.35">
      <c r="A208" s="246">
        <v>204</v>
      </c>
      <c r="B208" s="554" t="s">
        <v>5751</v>
      </c>
    </row>
    <row r="209" spans="1:3" x14ac:dyDescent="0.35">
      <c r="A209" s="246">
        <v>205</v>
      </c>
      <c r="B209" s="554" t="s">
        <v>5752</v>
      </c>
    </row>
    <row r="210" spans="1:3" x14ac:dyDescent="0.35">
      <c r="A210" s="246">
        <v>206</v>
      </c>
      <c r="B210" s="554" t="s">
        <v>5753</v>
      </c>
      <c r="C210" s="550"/>
    </row>
    <row r="211" spans="1:3" x14ac:dyDescent="0.35">
      <c r="A211" s="246">
        <v>207</v>
      </c>
      <c r="B211" s="554" t="s">
        <v>5754</v>
      </c>
    </row>
    <row r="212" spans="1:3" x14ac:dyDescent="0.35">
      <c r="A212" s="246">
        <v>208</v>
      </c>
      <c r="B212" s="554" t="s">
        <v>5755</v>
      </c>
    </row>
    <row r="213" spans="1:3" x14ac:dyDescent="0.35">
      <c r="A213" s="246">
        <v>209</v>
      </c>
      <c r="B213" s="554" t="s">
        <v>5756</v>
      </c>
    </row>
    <row r="214" spans="1:3" x14ac:dyDescent="0.35">
      <c r="A214" s="246">
        <v>210</v>
      </c>
      <c r="B214" s="554" t="s">
        <v>5757</v>
      </c>
    </row>
    <row r="215" spans="1:3" x14ac:dyDescent="0.35">
      <c r="A215" s="246">
        <v>211</v>
      </c>
      <c r="B215" s="554" t="s">
        <v>5758</v>
      </c>
    </row>
    <row r="216" spans="1:3" x14ac:dyDescent="0.35">
      <c r="A216" s="246">
        <v>212</v>
      </c>
      <c r="B216" s="554" t="s">
        <v>5759</v>
      </c>
      <c r="C216" s="550"/>
    </row>
    <row r="217" spans="1:3" x14ac:dyDescent="0.35">
      <c r="A217" s="246">
        <v>213</v>
      </c>
      <c r="B217" s="554" t="s">
        <v>5760</v>
      </c>
    </row>
    <row r="218" spans="1:3" x14ac:dyDescent="0.35">
      <c r="A218" s="246">
        <v>214</v>
      </c>
      <c r="B218" s="554" t="s">
        <v>5761</v>
      </c>
    </row>
    <row r="219" spans="1:3" x14ac:dyDescent="0.35">
      <c r="A219" s="246">
        <v>215</v>
      </c>
      <c r="B219" s="554" t="s">
        <v>5762</v>
      </c>
      <c r="C219" s="550"/>
    </row>
    <row r="220" spans="1:3" x14ac:dyDescent="0.35">
      <c r="A220" s="246">
        <v>216</v>
      </c>
      <c r="B220" s="554" t="s">
        <v>5763</v>
      </c>
    </row>
    <row r="221" spans="1:3" x14ac:dyDescent="0.35">
      <c r="A221" s="246">
        <v>217</v>
      </c>
      <c r="B221" s="554" t="s">
        <v>5764</v>
      </c>
      <c r="C221" s="550"/>
    </row>
    <row r="222" spans="1:3" x14ac:dyDescent="0.35">
      <c r="A222" s="246">
        <v>218</v>
      </c>
      <c r="B222" s="554" t="s">
        <v>5765</v>
      </c>
      <c r="C222" s="550"/>
    </row>
    <row r="223" spans="1:3" x14ac:dyDescent="0.35">
      <c r="A223" s="246">
        <v>219</v>
      </c>
      <c r="B223" s="554" t="s">
        <v>5766</v>
      </c>
    </row>
    <row r="224" spans="1:3" x14ac:dyDescent="0.35">
      <c r="A224" s="246">
        <v>220</v>
      </c>
      <c r="B224" s="554" t="s">
        <v>5767</v>
      </c>
    </row>
    <row r="225" spans="1:3" x14ac:dyDescent="0.35">
      <c r="A225" s="246">
        <v>221</v>
      </c>
      <c r="B225" s="554" t="s">
        <v>5768</v>
      </c>
    </row>
    <row r="226" spans="1:3" x14ac:dyDescent="0.35">
      <c r="A226" s="246">
        <v>222</v>
      </c>
      <c r="B226" s="554" t="s">
        <v>5769</v>
      </c>
    </row>
    <row r="227" spans="1:3" x14ac:dyDescent="0.35">
      <c r="A227" s="246">
        <v>223</v>
      </c>
      <c r="B227" s="554" t="s">
        <v>5770</v>
      </c>
    </row>
    <row r="228" spans="1:3" x14ac:dyDescent="0.35">
      <c r="A228" s="246">
        <v>224</v>
      </c>
      <c r="B228" s="554" t="s">
        <v>5771</v>
      </c>
      <c r="C228" s="550"/>
    </row>
    <row r="229" spans="1:3" x14ac:dyDescent="0.35">
      <c r="A229" s="246">
        <v>225</v>
      </c>
      <c r="B229" s="554" t="s">
        <v>5772</v>
      </c>
      <c r="C229" s="550"/>
    </row>
    <row r="230" spans="1:3" x14ac:dyDescent="0.35">
      <c r="A230" s="246">
        <v>226</v>
      </c>
      <c r="B230" s="554" t="s">
        <v>5773</v>
      </c>
    </row>
    <row r="231" spans="1:3" x14ac:dyDescent="0.35">
      <c r="A231" s="246">
        <v>227</v>
      </c>
      <c r="B231" s="554" t="s">
        <v>5774</v>
      </c>
    </row>
    <row r="232" spans="1:3" x14ac:dyDescent="0.35">
      <c r="A232" s="246">
        <v>228</v>
      </c>
      <c r="B232" s="554" t="s">
        <v>5775</v>
      </c>
    </row>
    <row r="233" spans="1:3" x14ac:dyDescent="0.35">
      <c r="A233" s="246">
        <v>229</v>
      </c>
      <c r="B233" s="554" t="s">
        <v>5776</v>
      </c>
    </row>
    <row r="234" spans="1:3" x14ac:dyDescent="0.35">
      <c r="A234" s="246">
        <v>230</v>
      </c>
      <c r="B234" s="554" t="s">
        <v>5777</v>
      </c>
    </row>
    <row r="235" spans="1:3" x14ac:dyDescent="0.35">
      <c r="A235" s="246">
        <v>231</v>
      </c>
      <c r="B235" s="554" t="s">
        <v>5778</v>
      </c>
    </row>
    <row r="236" spans="1:3" x14ac:dyDescent="0.35">
      <c r="A236" s="246">
        <v>232</v>
      </c>
      <c r="B236" s="554" t="s">
        <v>5779</v>
      </c>
    </row>
    <row r="237" spans="1:3" x14ac:dyDescent="0.35">
      <c r="A237" s="246">
        <v>233</v>
      </c>
      <c r="B237" s="554" t="s">
        <v>5780</v>
      </c>
      <c r="C237" s="550"/>
    </row>
    <row r="238" spans="1:3" x14ac:dyDescent="0.35">
      <c r="A238" s="246">
        <v>234</v>
      </c>
      <c r="B238" s="554" t="s">
        <v>5781</v>
      </c>
    </row>
    <row r="239" spans="1:3" x14ac:dyDescent="0.35">
      <c r="A239" s="246">
        <v>235</v>
      </c>
      <c r="B239" s="554" t="s">
        <v>5782</v>
      </c>
    </row>
    <row r="240" spans="1:3" x14ac:dyDescent="0.35">
      <c r="A240" s="246">
        <v>236</v>
      </c>
      <c r="B240" s="554" t="s">
        <v>5783</v>
      </c>
    </row>
    <row r="241" spans="1:3" x14ac:dyDescent="0.35">
      <c r="A241" s="246">
        <v>237</v>
      </c>
      <c r="B241" s="554" t="s">
        <v>5784</v>
      </c>
      <c r="C241" s="550"/>
    </row>
    <row r="242" spans="1:3" x14ac:dyDescent="0.35">
      <c r="A242" s="246">
        <v>238</v>
      </c>
      <c r="B242" s="554" t="s">
        <v>5785</v>
      </c>
    </row>
    <row r="243" spans="1:3" x14ac:dyDescent="0.35">
      <c r="A243" s="246">
        <v>239</v>
      </c>
      <c r="B243" s="554" t="s">
        <v>5786</v>
      </c>
    </row>
    <row r="244" spans="1:3" x14ac:dyDescent="0.35">
      <c r="A244" s="246">
        <v>240</v>
      </c>
      <c r="B244" s="554" t="s">
        <v>5787</v>
      </c>
    </row>
    <row r="245" spans="1:3" x14ac:dyDescent="0.35">
      <c r="A245" s="246">
        <v>241</v>
      </c>
      <c r="B245" s="554" t="s">
        <v>5788</v>
      </c>
      <c r="C245" s="550"/>
    </row>
    <row r="246" spans="1:3" x14ac:dyDescent="0.35">
      <c r="A246" s="246">
        <v>242</v>
      </c>
      <c r="B246" s="554" t="s">
        <v>5789</v>
      </c>
      <c r="C246" s="550"/>
    </row>
    <row r="247" spans="1:3" x14ac:dyDescent="0.35">
      <c r="A247" s="246">
        <v>243</v>
      </c>
      <c r="B247" s="554" t="s">
        <v>5790</v>
      </c>
    </row>
    <row r="248" spans="1:3" x14ac:dyDescent="0.35">
      <c r="A248" s="246">
        <v>244</v>
      </c>
      <c r="B248" s="554" t="s">
        <v>5791</v>
      </c>
    </row>
    <row r="249" spans="1:3" x14ac:dyDescent="0.35">
      <c r="A249" s="246">
        <v>245</v>
      </c>
      <c r="B249" s="554" t="s">
        <v>5792</v>
      </c>
      <c r="C249" s="550"/>
    </row>
    <row r="250" spans="1:3" x14ac:dyDescent="0.35">
      <c r="A250" s="246">
        <v>246</v>
      </c>
      <c r="B250" s="554" t="s">
        <v>5793</v>
      </c>
    </row>
    <row r="251" spans="1:3" x14ac:dyDescent="0.35">
      <c r="A251" s="246">
        <v>247</v>
      </c>
      <c r="B251" s="554" t="s">
        <v>5794</v>
      </c>
      <c r="C251" s="550"/>
    </row>
    <row r="252" spans="1:3" x14ac:dyDescent="0.35">
      <c r="A252" s="246">
        <v>248</v>
      </c>
      <c r="B252" s="554" t="s">
        <v>5795</v>
      </c>
    </row>
    <row r="253" spans="1:3" x14ac:dyDescent="0.35">
      <c r="A253" s="246">
        <v>249</v>
      </c>
      <c r="B253" s="554" t="s">
        <v>5796</v>
      </c>
    </row>
    <row r="254" spans="1:3" x14ac:dyDescent="0.35">
      <c r="A254" s="246">
        <v>250</v>
      </c>
      <c r="B254" s="554" t="s">
        <v>5797</v>
      </c>
    </row>
    <row r="255" spans="1:3" x14ac:dyDescent="0.35">
      <c r="A255" s="246">
        <v>251</v>
      </c>
      <c r="B255" s="554" t="s">
        <v>5798</v>
      </c>
    </row>
    <row r="256" spans="1:3" x14ac:dyDescent="0.35">
      <c r="A256" s="246">
        <v>252</v>
      </c>
      <c r="B256" s="554" t="s">
        <v>5799</v>
      </c>
      <c r="C256" s="550"/>
    </row>
    <row r="257" spans="1:3" x14ac:dyDescent="0.35">
      <c r="A257" s="246">
        <v>253</v>
      </c>
      <c r="B257" s="554" t="s">
        <v>5800</v>
      </c>
    </row>
    <row r="258" spans="1:3" x14ac:dyDescent="0.35">
      <c r="A258" s="246">
        <v>254</v>
      </c>
      <c r="B258" s="554" t="s">
        <v>5801</v>
      </c>
    </row>
    <row r="259" spans="1:3" x14ac:dyDescent="0.35">
      <c r="A259" s="246">
        <v>255</v>
      </c>
      <c r="B259" s="554" t="s">
        <v>5802</v>
      </c>
    </row>
    <row r="260" spans="1:3" x14ac:dyDescent="0.35">
      <c r="A260" s="246">
        <v>256</v>
      </c>
      <c r="B260" s="554" t="s">
        <v>5803</v>
      </c>
    </row>
    <row r="261" spans="1:3" x14ac:dyDescent="0.35">
      <c r="A261" s="246">
        <v>257</v>
      </c>
      <c r="B261" s="554" t="s">
        <v>5804</v>
      </c>
    </row>
    <row r="262" spans="1:3" x14ac:dyDescent="0.35">
      <c r="A262" s="246">
        <v>258</v>
      </c>
      <c r="B262" s="554" t="s">
        <v>5805</v>
      </c>
      <c r="C262" s="550"/>
    </row>
    <row r="263" spans="1:3" x14ac:dyDescent="0.35">
      <c r="A263" s="246">
        <v>259</v>
      </c>
      <c r="B263" s="554" t="s">
        <v>5806</v>
      </c>
    </row>
    <row r="264" spans="1:3" x14ac:dyDescent="0.35">
      <c r="A264" s="246">
        <v>260</v>
      </c>
      <c r="B264" s="554" t="s">
        <v>5807</v>
      </c>
    </row>
    <row r="265" spans="1:3" x14ac:dyDescent="0.35">
      <c r="A265" s="246">
        <v>261</v>
      </c>
      <c r="B265" s="554" t="s">
        <v>5808</v>
      </c>
    </row>
    <row r="266" spans="1:3" x14ac:dyDescent="0.35">
      <c r="A266" s="246">
        <v>262</v>
      </c>
      <c r="B266" s="554" t="s">
        <v>5809</v>
      </c>
    </row>
    <row r="267" spans="1:3" x14ac:dyDescent="0.35">
      <c r="A267" s="246">
        <v>263</v>
      </c>
      <c r="B267" s="554" t="s">
        <v>5810</v>
      </c>
    </row>
    <row r="268" spans="1:3" x14ac:dyDescent="0.35">
      <c r="A268" s="246">
        <v>264</v>
      </c>
      <c r="B268" s="554" t="s">
        <v>5811</v>
      </c>
    </row>
    <row r="269" spans="1:3" x14ac:dyDescent="0.35">
      <c r="A269" s="246">
        <v>265</v>
      </c>
      <c r="B269" s="554" t="s">
        <v>5812</v>
      </c>
    </row>
    <row r="270" spans="1:3" x14ac:dyDescent="0.35">
      <c r="A270" s="246">
        <v>266</v>
      </c>
      <c r="B270" s="554" t="s">
        <v>5813</v>
      </c>
      <c r="C270" s="550"/>
    </row>
    <row r="271" spans="1:3" x14ac:dyDescent="0.35">
      <c r="A271" s="246">
        <v>267</v>
      </c>
      <c r="B271" s="554" t="s">
        <v>5814</v>
      </c>
    </row>
    <row r="272" spans="1:3" x14ac:dyDescent="0.35">
      <c r="A272" s="246">
        <v>268</v>
      </c>
      <c r="B272" s="554" t="s">
        <v>5815</v>
      </c>
      <c r="C272" s="550"/>
    </row>
    <row r="273" spans="1:3" x14ac:dyDescent="0.35">
      <c r="A273" s="246">
        <v>269</v>
      </c>
      <c r="B273" s="554" t="s">
        <v>5816</v>
      </c>
    </row>
    <row r="274" spans="1:3" x14ac:dyDescent="0.35">
      <c r="A274" s="246">
        <v>270</v>
      </c>
      <c r="B274" s="554" t="s">
        <v>5817</v>
      </c>
    </row>
    <row r="275" spans="1:3" x14ac:dyDescent="0.35">
      <c r="A275" s="246">
        <v>271</v>
      </c>
      <c r="B275" s="554" t="s">
        <v>5818</v>
      </c>
    </row>
    <row r="276" spans="1:3" x14ac:dyDescent="0.35">
      <c r="A276" s="246">
        <v>272</v>
      </c>
      <c r="B276" s="554" t="s">
        <v>5819</v>
      </c>
    </row>
    <row r="277" spans="1:3" x14ac:dyDescent="0.35">
      <c r="A277" s="246">
        <v>273</v>
      </c>
      <c r="B277" s="554" t="s">
        <v>5820</v>
      </c>
      <c r="C277" s="550"/>
    </row>
    <row r="278" spans="1:3" x14ac:dyDescent="0.35">
      <c r="A278" s="246">
        <v>274</v>
      </c>
      <c r="B278" s="554" t="s">
        <v>5821</v>
      </c>
    </row>
    <row r="279" spans="1:3" x14ac:dyDescent="0.35">
      <c r="A279" s="246">
        <v>275</v>
      </c>
      <c r="B279" s="554" t="s">
        <v>5822</v>
      </c>
    </row>
    <row r="280" spans="1:3" x14ac:dyDescent="0.35">
      <c r="A280" s="246">
        <v>276</v>
      </c>
      <c r="B280" s="554" t="s">
        <v>5823</v>
      </c>
      <c r="C280" s="556"/>
    </row>
    <row r="281" spans="1:3" x14ac:dyDescent="0.35">
      <c r="A281" s="246">
        <v>277</v>
      </c>
      <c r="B281" s="554" t="s">
        <v>5824</v>
      </c>
      <c r="C281" s="550"/>
    </row>
    <row r="282" spans="1:3" x14ac:dyDescent="0.35">
      <c r="A282" s="246">
        <v>278</v>
      </c>
      <c r="B282" s="554" t="s">
        <v>5825</v>
      </c>
      <c r="C282" s="550"/>
    </row>
    <row r="283" spans="1:3" x14ac:dyDescent="0.35">
      <c r="A283" s="246">
        <v>279</v>
      </c>
      <c r="B283" s="554" t="s">
        <v>5826</v>
      </c>
    </row>
    <row r="284" spans="1:3" x14ac:dyDescent="0.35">
      <c r="A284" s="246">
        <v>280</v>
      </c>
      <c r="B284" s="554" t="s">
        <v>5827</v>
      </c>
    </row>
    <row r="285" spans="1:3" x14ac:dyDescent="0.35">
      <c r="A285" s="246">
        <v>281</v>
      </c>
      <c r="B285" s="554" t="s">
        <v>5828</v>
      </c>
    </row>
    <row r="286" spans="1:3" x14ac:dyDescent="0.35">
      <c r="A286" s="246">
        <v>282</v>
      </c>
      <c r="B286" s="554" t="s">
        <v>5829</v>
      </c>
      <c r="C286" s="550"/>
    </row>
    <row r="287" spans="1:3" x14ac:dyDescent="0.35">
      <c r="A287" s="246">
        <v>283</v>
      </c>
      <c r="B287" s="554" t="s">
        <v>5830</v>
      </c>
    </row>
    <row r="288" spans="1:3" x14ac:dyDescent="0.35">
      <c r="A288" s="246">
        <v>284</v>
      </c>
      <c r="B288" s="554" t="s">
        <v>5831</v>
      </c>
    </row>
    <row r="289" spans="1:3" x14ac:dyDescent="0.35">
      <c r="A289" s="246">
        <v>285</v>
      </c>
      <c r="B289" s="554" t="s">
        <v>5832</v>
      </c>
    </row>
    <row r="290" spans="1:3" x14ac:dyDescent="0.35">
      <c r="A290" s="246">
        <v>286</v>
      </c>
      <c r="B290" s="554" t="s">
        <v>5833</v>
      </c>
    </row>
    <row r="291" spans="1:3" x14ac:dyDescent="0.35">
      <c r="A291" s="246">
        <v>287</v>
      </c>
      <c r="B291" s="554" t="s">
        <v>5834</v>
      </c>
    </row>
    <row r="292" spans="1:3" x14ac:dyDescent="0.35">
      <c r="A292" s="246">
        <v>288</v>
      </c>
      <c r="B292" s="554" t="s">
        <v>5835</v>
      </c>
      <c r="C292" s="550"/>
    </row>
    <row r="293" spans="1:3" x14ac:dyDescent="0.35">
      <c r="A293" s="246">
        <v>289</v>
      </c>
      <c r="B293" s="554" t="s">
        <v>5836</v>
      </c>
    </row>
    <row r="294" spans="1:3" x14ac:dyDescent="0.35">
      <c r="A294" s="246">
        <v>290</v>
      </c>
      <c r="B294" s="554" t="s">
        <v>5837</v>
      </c>
    </row>
    <row r="295" spans="1:3" x14ac:dyDescent="0.35">
      <c r="A295" s="246">
        <v>291</v>
      </c>
      <c r="B295" s="554" t="s">
        <v>5838</v>
      </c>
    </row>
    <row r="296" spans="1:3" x14ac:dyDescent="0.35">
      <c r="A296" s="246">
        <v>292</v>
      </c>
      <c r="B296" s="554" t="s">
        <v>5839</v>
      </c>
    </row>
    <row r="297" spans="1:3" x14ac:dyDescent="0.35">
      <c r="A297" s="246">
        <v>293</v>
      </c>
      <c r="B297" s="554" t="s">
        <v>5840</v>
      </c>
    </row>
    <row r="298" spans="1:3" x14ac:dyDescent="0.35">
      <c r="A298" s="246">
        <v>294</v>
      </c>
      <c r="B298" s="554" t="s">
        <v>5841</v>
      </c>
    </row>
    <row r="299" spans="1:3" x14ac:dyDescent="0.35">
      <c r="A299" s="246">
        <v>295</v>
      </c>
      <c r="B299" s="554" t="s">
        <v>5842</v>
      </c>
      <c r="C299" s="550"/>
    </row>
    <row r="300" spans="1:3" x14ac:dyDescent="0.35">
      <c r="A300" s="246">
        <v>296</v>
      </c>
      <c r="B300" s="554" t="s">
        <v>5843</v>
      </c>
    </row>
    <row r="301" spans="1:3" x14ac:dyDescent="0.35">
      <c r="A301" s="246">
        <v>297</v>
      </c>
      <c r="B301" s="554" t="s">
        <v>5844</v>
      </c>
    </row>
    <row r="302" spans="1:3" x14ac:dyDescent="0.35">
      <c r="A302" s="246">
        <v>298</v>
      </c>
      <c r="B302" s="554" t="s">
        <v>5845</v>
      </c>
    </row>
    <row r="303" spans="1:3" x14ac:dyDescent="0.35">
      <c r="A303" s="246">
        <v>299</v>
      </c>
      <c r="B303" s="554" t="s">
        <v>5846</v>
      </c>
      <c r="C303" s="550"/>
    </row>
    <row r="304" spans="1:3" x14ac:dyDescent="0.35">
      <c r="A304" s="246">
        <v>300</v>
      </c>
      <c r="B304" s="554" t="s">
        <v>5847</v>
      </c>
    </row>
    <row r="305" spans="1:3" x14ac:dyDescent="0.35">
      <c r="A305" s="246">
        <v>301</v>
      </c>
      <c r="B305" s="554" t="s">
        <v>5848</v>
      </c>
    </row>
    <row r="306" spans="1:3" x14ac:dyDescent="0.35">
      <c r="A306" s="246">
        <v>302</v>
      </c>
      <c r="B306" s="554" t="s">
        <v>5849</v>
      </c>
    </row>
    <row r="307" spans="1:3" x14ac:dyDescent="0.35">
      <c r="A307" s="246">
        <v>303</v>
      </c>
      <c r="B307" s="554" t="s">
        <v>5850</v>
      </c>
      <c r="C307" s="550"/>
    </row>
    <row r="308" spans="1:3" x14ac:dyDescent="0.35">
      <c r="A308" s="246">
        <v>304</v>
      </c>
      <c r="B308" s="554" t="s">
        <v>5851</v>
      </c>
      <c r="C308" s="550"/>
    </row>
    <row r="309" spans="1:3" x14ac:dyDescent="0.35">
      <c r="A309" s="246">
        <v>305</v>
      </c>
      <c r="B309" s="554" t="s">
        <v>5852</v>
      </c>
    </row>
    <row r="310" spans="1:3" x14ac:dyDescent="0.35">
      <c r="A310" s="246">
        <v>306</v>
      </c>
      <c r="B310" s="554" t="s">
        <v>5853</v>
      </c>
    </row>
    <row r="311" spans="1:3" x14ac:dyDescent="0.35">
      <c r="A311" s="246">
        <v>307</v>
      </c>
      <c r="B311" s="554" t="s">
        <v>5854</v>
      </c>
    </row>
    <row r="312" spans="1:3" x14ac:dyDescent="0.35">
      <c r="A312" s="246">
        <v>308</v>
      </c>
      <c r="B312" s="554" t="s">
        <v>5855</v>
      </c>
    </row>
    <row r="313" spans="1:3" x14ac:dyDescent="0.35">
      <c r="A313" s="246">
        <v>309</v>
      </c>
      <c r="B313" s="554" t="s">
        <v>5856</v>
      </c>
    </row>
    <row r="314" spans="1:3" x14ac:dyDescent="0.35">
      <c r="A314" s="246">
        <v>310</v>
      </c>
      <c r="B314" s="554" t="s">
        <v>5857</v>
      </c>
    </row>
    <row r="315" spans="1:3" x14ac:dyDescent="0.35">
      <c r="A315" s="246">
        <v>311</v>
      </c>
      <c r="B315" s="554" t="s">
        <v>5858</v>
      </c>
    </row>
    <row r="316" spans="1:3" x14ac:dyDescent="0.35">
      <c r="A316" s="246">
        <v>312</v>
      </c>
      <c r="B316" s="554" t="s">
        <v>5859</v>
      </c>
      <c r="C316" s="556"/>
    </row>
    <row r="317" spans="1:3" x14ac:dyDescent="0.35">
      <c r="A317" s="246">
        <v>313</v>
      </c>
      <c r="B317" s="554" t="s">
        <v>5860</v>
      </c>
      <c r="C317" s="550"/>
    </row>
    <row r="318" spans="1:3" x14ac:dyDescent="0.35">
      <c r="A318" s="246">
        <v>314</v>
      </c>
      <c r="B318" s="554" t="s">
        <v>5861</v>
      </c>
      <c r="C318" s="550"/>
    </row>
    <row r="319" spans="1:3" x14ac:dyDescent="0.35">
      <c r="A319" s="246">
        <v>315</v>
      </c>
      <c r="B319" s="554" t="s">
        <v>5862</v>
      </c>
    </row>
    <row r="320" spans="1:3" x14ac:dyDescent="0.35">
      <c r="A320" s="246">
        <v>316</v>
      </c>
      <c r="B320" s="554" t="s">
        <v>5863</v>
      </c>
    </row>
    <row r="321" spans="1:3" x14ac:dyDescent="0.35">
      <c r="A321" s="246">
        <v>317</v>
      </c>
      <c r="B321" s="554" t="s">
        <v>5864</v>
      </c>
    </row>
    <row r="322" spans="1:3" x14ac:dyDescent="0.35">
      <c r="A322" s="246">
        <v>318</v>
      </c>
      <c r="B322" s="554" t="s">
        <v>5865</v>
      </c>
    </row>
    <row r="323" spans="1:3" x14ac:dyDescent="0.35">
      <c r="A323" s="246">
        <v>319</v>
      </c>
      <c r="B323" s="554" t="s">
        <v>5866</v>
      </c>
    </row>
    <row r="324" spans="1:3" x14ac:dyDescent="0.35">
      <c r="A324" s="246">
        <v>320</v>
      </c>
      <c r="B324" s="554" t="s">
        <v>5867</v>
      </c>
      <c r="C324" s="550"/>
    </row>
    <row r="325" spans="1:3" x14ac:dyDescent="0.35">
      <c r="A325" s="246">
        <v>321</v>
      </c>
      <c r="B325" s="554" t="s">
        <v>5868</v>
      </c>
      <c r="C325" s="550"/>
    </row>
    <row r="326" spans="1:3" x14ac:dyDescent="0.35">
      <c r="A326" s="246">
        <v>322</v>
      </c>
      <c r="B326" s="554" t="s">
        <v>5869</v>
      </c>
    </row>
    <row r="327" spans="1:3" x14ac:dyDescent="0.35">
      <c r="A327" s="246">
        <v>323</v>
      </c>
      <c r="B327" s="554" t="s">
        <v>5870</v>
      </c>
    </row>
    <row r="328" spans="1:3" x14ac:dyDescent="0.35">
      <c r="A328" s="246">
        <v>324</v>
      </c>
      <c r="B328" s="554" t="s">
        <v>5871</v>
      </c>
    </row>
    <row r="329" spans="1:3" x14ac:dyDescent="0.35">
      <c r="A329" s="246">
        <v>325</v>
      </c>
      <c r="B329" s="554" t="s">
        <v>5872</v>
      </c>
    </row>
    <row r="330" spans="1:3" x14ac:dyDescent="0.35">
      <c r="A330" s="246">
        <v>326</v>
      </c>
      <c r="B330" s="554" t="s">
        <v>5873</v>
      </c>
      <c r="C330" s="550"/>
    </row>
    <row r="331" spans="1:3" x14ac:dyDescent="0.35">
      <c r="A331" s="246">
        <v>327</v>
      </c>
      <c r="B331" s="554" t="s">
        <v>5874</v>
      </c>
    </row>
    <row r="332" spans="1:3" x14ac:dyDescent="0.35">
      <c r="A332" s="246">
        <v>328</v>
      </c>
      <c r="B332" s="554" t="s">
        <v>5875</v>
      </c>
    </row>
    <row r="333" spans="1:3" x14ac:dyDescent="0.35">
      <c r="A333" s="246">
        <v>329</v>
      </c>
      <c r="B333" s="554" t="s">
        <v>5876</v>
      </c>
    </row>
    <row r="334" spans="1:3" x14ac:dyDescent="0.35">
      <c r="A334" s="246">
        <v>330</v>
      </c>
      <c r="B334" s="554" t="s">
        <v>5877</v>
      </c>
    </row>
    <row r="335" spans="1:3" x14ac:dyDescent="0.35">
      <c r="A335" s="246">
        <v>331</v>
      </c>
      <c r="B335" s="554" t="s">
        <v>5878</v>
      </c>
    </row>
    <row r="336" spans="1:3" x14ac:dyDescent="0.35">
      <c r="A336" s="246">
        <v>332</v>
      </c>
      <c r="B336" s="554" t="s">
        <v>5879</v>
      </c>
      <c r="C336" s="550"/>
    </row>
    <row r="337" spans="1:3" x14ac:dyDescent="0.35">
      <c r="A337" s="246">
        <v>333</v>
      </c>
      <c r="B337" s="554" t="s">
        <v>5880</v>
      </c>
    </row>
    <row r="338" spans="1:3" x14ac:dyDescent="0.35">
      <c r="A338" s="246">
        <v>334</v>
      </c>
      <c r="B338" s="554" t="s">
        <v>5881</v>
      </c>
    </row>
    <row r="339" spans="1:3" x14ac:dyDescent="0.35">
      <c r="A339" s="246">
        <v>335</v>
      </c>
      <c r="B339" s="554" t="s">
        <v>5882</v>
      </c>
    </row>
    <row r="340" spans="1:3" x14ac:dyDescent="0.35">
      <c r="A340" s="246">
        <v>336</v>
      </c>
      <c r="B340" s="554" t="s">
        <v>5883</v>
      </c>
    </row>
    <row r="341" spans="1:3" x14ac:dyDescent="0.35">
      <c r="A341" s="246">
        <v>337</v>
      </c>
      <c r="B341" s="554" t="s">
        <v>5884</v>
      </c>
    </row>
    <row r="342" spans="1:3" x14ac:dyDescent="0.35">
      <c r="A342" s="246">
        <v>338</v>
      </c>
      <c r="B342" s="554" t="s">
        <v>5885</v>
      </c>
    </row>
    <row r="343" spans="1:3" x14ac:dyDescent="0.35">
      <c r="A343" s="246">
        <v>339</v>
      </c>
      <c r="B343" s="554" t="s">
        <v>5886</v>
      </c>
      <c r="C343" s="550"/>
    </row>
    <row r="344" spans="1:3" x14ac:dyDescent="0.35">
      <c r="A344" s="246">
        <v>340</v>
      </c>
      <c r="B344" s="554" t="s">
        <v>5887</v>
      </c>
    </row>
    <row r="345" spans="1:3" x14ac:dyDescent="0.35">
      <c r="A345" s="246">
        <v>341</v>
      </c>
      <c r="B345" s="554" t="s">
        <v>5888</v>
      </c>
    </row>
    <row r="346" spans="1:3" x14ac:dyDescent="0.35">
      <c r="A346" s="246">
        <v>342</v>
      </c>
      <c r="B346" s="554" t="s">
        <v>5889</v>
      </c>
    </row>
    <row r="347" spans="1:3" x14ac:dyDescent="0.35">
      <c r="A347" s="246">
        <v>343</v>
      </c>
      <c r="B347" s="554" t="s">
        <v>5890</v>
      </c>
    </row>
    <row r="348" spans="1:3" x14ac:dyDescent="0.35">
      <c r="A348" s="246">
        <v>344</v>
      </c>
      <c r="B348" s="554" t="s">
        <v>5891</v>
      </c>
    </row>
    <row r="349" spans="1:3" x14ac:dyDescent="0.35">
      <c r="A349" s="246">
        <v>345</v>
      </c>
      <c r="B349" s="554" t="s">
        <v>5892</v>
      </c>
    </row>
    <row r="350" spans="1:3" x14ac:dyDescent="0.35">
      <c r="A350" s="246">
        <v>346</v>
      </c>
      <c r="B350" s="554" t="s">
        <v>5893</v>
      </c>
    </row>
    <row r="351" spans="1:3" x14ac:dyDescent="0.35">
      <c r="A351" s="246">
        <v>347</v>
      </c>
      <c r="B351" s="554" t="s">
        <v>5894</v>
      </c>
      <c r="C351" s="550"/>
    </row>
    <row r="352" spans="1:3" x14ac:dyDescent="0.35">
      <c r="A352" s="246">
        <v>348</v>
      </c>
      <c r="B352" s="554" t="s">
        <v>5895</v>
      </c>
    </row>
    <row r="353" spans="1:3" x14ac:dyDescent="0.35">
      <c r="A353" s="246">
        <v>349</v>
      </c>
      <c r="B353" s="554" t="s">
        <v>5896</v>
      </c>
      <c r="C353" s="550"/>
    </row>
    <row r="354" spans="1:3" x14ac:dyDescent="0.35">
      <c r="A354" s="246">
        <v>350</v>
      </c>
      <c r="B354" s="554" t="s">
        <v>5897</v>
      </c>
      <c r="C354" s="550"/>
    </row>
    <row r="355" spans="1:3" x14ac:dyDescent="0.35">
      <c r="A355" s="246">
        <v>351</v>
      </c>
      <c r="B355" s="554" t="s">
        <v>5898</v>
      </c>
    </row>
    <row r="356" spans="1:3" x14ac:dyDescent="0.35">
      <c r="A356" s="246">
        <v>352</v>
      </c>
      <c r="B356" s="554" t="s">
        <v>5899</v>
      </c>
    </row>
    <row r="357" spans="1:3" x14ac:dyDescent="0.35">
      <c r="A357" s="246">
        <v>353</v>
      </c>
      <c r="B357" s="554" t="s">
        <v>5900</v>
      </c>
    </row>
    <row r="358" spans="1:3" x14ac:dyDescent="0.35">
      <c r="A358" s="246">
        <v>354</v>
      </c>
      <c r="B358" s="554" t="s">
        <v>5901</v>
      </c>
    </row>
    <row r="359" spans="1:3" x14ac:dyDescent="0.35">
      <c r="A359" s="246">
        <v>355</v>
      </c>
      <c r="B359" s="554" t="s">
        <v>5902</v>
      </c>
    </row>
    <row r="360" spans="1:3" x14ac:dyDescent="0.35">
      <c r="A360" s="246">
        <v>356</v>
      </c>
      <c r="B360" s="554" t="s">
        <v>5903</v>
      </c>
    </row>
    <row r="361" spans="1:3" x14ac:dyDescent="0.35">
      <c r="A361" s="246">
        <v>357</v>
      </c>
      <c r="B361" s="554" t="s">
        <v>5904</v>
      </c>
    </row>
    <row r="362" spans="1:3" x14ac:dyDescent="0.35">
      <c r="A362" s="246">
        <v>358</v>
      </c>
      <c r="B362" s="554" t="s">
        <v>5905</v>
      </c>
    </row>
    <row r="363" spans="1:3" x14ac:dyDescent="0.35">
      <c r="A363" s="246">
        <v>359</v>
      </c>
      <c r="B363" s="554" t="s">
        <v>5906</v>
      </c>
      <c r="C363" s="550"/>
    </row>
    <row r="364" spans="1:3" x14ac:dyDescent="0.35">
      <c r="A364" s="246">
        <v>360</v>
      </c>
      <c r="B364" s="554" t="s">
        <v>5907</v>
      </c>
    </row>
    <row r="365" spans="1:3" x14ac:dyDescent="0.35">
      <c r="A365" s="246">
        <v>361</v>
      </c>
      <c r="B365" s="554" t="s">
        <v>5908</v>
      </c>
    </row>
    <row r="366" spans="1:3" x14ac:dyDescent="0.35">
      <c r="A366" s="246">
        <v>362</v>
      </c>
      <c r="B366" s="554" t="s">
        <v>5909</v>
      </c>
    </row>
    <row r="367" spans="1:3" x14ac:dyDescent="0.35">
      <c r="A367" s="246">
        <v>363</v>
      </c>
      <c r="B367" s="554" t="s">
        <v>5910</v>
      </c>
      <c r="C367" s="550"/>
    </row>
    <row r="368" spans="1:3" x14ac:dyDescent="0.35">
      <c r="A368" s="246">
        <v>364</v>
      </c>
      <c r="B368" s="554" t="s">
        <v>5911</v>
      </c>
    </row>
    <row r="369" spans="1:3" x14ac:dyDescent="0.35">
      <c r="A369" s="246">
        <v>365</v>
      </c>
      <c r="B369" s="554" t="s">
        <v>5912</v>
      </c>
      <c r="C369" s="550"/>
    </row>
    <row r="370" spans="1:3" x14ac:dyDescent="0.35">
      <c r="A370" s="246">
        <v>366</v>
      </c>
      <c r="B370" s="554" t="s">
        <v>5913</v>
      </c>
      <c r="C370" s="550"/>
    </row>
    <row r="371" spans="1:3" x14ac:dyDescent="0.35">
      <c r="A371" s="246">
        <v>367</v>
      </c>
      <c r="B371" s="554" t="s">
        <v>5914</v>
      </c>
    </row>
    <row r="372" spans="1:3" x14ac:dyDescent="0.35">
      <c r="A372" s="246">
        <v>368</v>
      </c>
      <c r="B372" s="554" t="s">
        <v>5915</v>
      </c>
    </row>
    <row r="373" spans="1:3" x14ac:dyDescent="0.35">
      <c r="A373" s="246">
        <v>369</v>
      </c>
      <c r="B373" s="554" t="s">
        <v>5916</v>
      </c>
    </row>
    <row r="374" spans="1:3" x14ac:dyDescent="0.35">
      <c r="A374" s="246">
        <v>370</v>
      </c>
      <c r="B374" s="554" t="s">
        <v>5917</v>
      </c>
    </row>
    <row r="375" spans="1:3" x14ac:dyDescent="0.35">
      <c r="A375" s="246">
        <v>371</v>
      </c>
      <c r="B375" s="554" t="s">
        <v>5918</v>
      </c>
      <c r="C375" s="550"/>
    </row>
    <row r="376" spans="1:3" x14ac:dyDescent="0.35">
      <c r="A376" s="246">
        <v>372</v>
      </c>
      <c r="B376" s="554" t="s">
        <v>5919</v>
      </c>
    </row>
    <row r="377" spans="1:3" x14ac:dyDescent="0.35">
      <c r="A377" s="246">
        <v>373</v>
      </c>
      <c r="B377" s="554" t="s">
        <v>5920</v>
      </c>
    </row>
    <row r="378" spans="1:3" x14ac:dyDescent="0.35">
      <c r="A378" s="246">
        <v>374</v>
      </c>
      <c r="B378" s="554" t="s">
        <v>5921</v>
      </c>
    </row>
    <row r="379" spans="1:3" x14ac:dyDescent="0.35">
      <c r="A379" s="246">
        <v>375</v>
      </c>
      <c r="B379" s="554" t="s">
        <v>5922</v>
      </c>
      <c r="C379" s="550"/>
    </row>
    <row r="380" spans="1:3" x14ac:dyDescent="0.35">
      <c r="A380" s="246">
        <v>376</v>
      </c>
      <c r="B380" s="554" t="s">
        <v>5923</v>
      </c>
    </row>
    <row r="381" spans="1:3" x14ac:dyDescent="0.35">
      <c r="A381" s="246">
        <v>377</v>
      </c>
      <c r="B381" s="554" t="s">
        <v>5924</v>
      </c>
    </row>
    <row r="382" spans="1:3" x14ac:dyDescent="0.35">
      <c r="A382" s="246">
        <v>378</v>
      </c>
      <c r="B382" s="554" t="s">
        <v>5925</v>
      </c>
    </row>
    <row r="383" spans="1:3" x14ac:dyDescent="0.35">
      <c r="A383" s="246">
        <v>379</v>
      </c>
      <c r="B383" s="557" t="s">
        <v>5926</v>
      </c>
    </row>
    <row r="384" spans="1:3" x14ac:dyDescent="0.35">
      <c r="A384" s="246">
        <v>380</v>
      </c>
      <c r="B384" s="554" t="s">
        <v>5927</v>
      </c>
    </row>
    <row r="385" spans="1:3" x14ac:dyDescent="0.35">
      <c r="A385" s="246">
        <v>381</v>
      </c>
      <c r="B385" s="554" t="s">
        <v>5928</v>
      </c>
    </row>
    <row r="386" spans="1:3" x14ac:dyDescent="0.35">
      <c r="A386" s="246">
        <v>382</v>
      </c>
      <c r="B386" s="554" t="s">
        <v>5929</v>
      </c>
      <c r="C386" s="550"/>
    </row>
    <row r="387" spans="1:3" x14ac:dyDescent="0.35">
      <c r="A387" s="246">
        <v>383</v>
      </c>
      <c r="B387" s="554" t="s">
        <v>5930</v>
      </c>
    </row>
    <row r="388" spans="1:3" x14ac:dyDescent="0.35">
      <c r="A388" s="246">
        <v>384</v>
      </c>
      <c r="B388" s="554" t="s">
        <v>5931</v>
      </c>
    </row>
    <row r="389" spans="1:3" x14ac:dyDescent="0.35">
      <c r="A389" s="246">
        <v>385</v>
      </c>
      <c r="B389" s="554" t="s">
        <v>5932</v>
      </c>
    </row>
    <row r="390" spans="1:3" x14ac:dyDescent="0.35">
      <c r="A390" s="246">
        <v>386</v>
      </c>
      <c r="B390" s="554" t="s">
        <v>5933</v>
      </c>
    </row>
    <row r="391" spans="1:3" x14ac:dyDescent="0.35">
      <c r="A391" s="246">
        <v>387</v>
      </c>
      <c r="B391" s="554" t="s">
        <v>5934</v>
      </c>
      <c r="C391" s="556"/>
    </row>
    <row r="392" spans="1:3" x14ac:dyDescent="0.35">
      <c r="A392" s="246">
        <v>388</v>
      </c>
      <c r="B392" s="554" t="s">
        <v>5935</v>
      </c>
      <c r="C392" s="550"/>
    </row>
    <row r="393" spans="1:3" x14ac:dyDescent="0.35">
      <c r="A393" s="246">
        <v>389</v>
      </c>
      <c r="B393" s="554" t="s">
        <v>5936</v>
      </c>
      <c r="C393" s="550"/>
    </row>
    <row r="394" spans="1:3" x14ac:dyDescent="0.35">
      <c r="A394" s="246">
        <v>390</v>
      </c>
      <c r="B394" s="554" t="s">
        <v>5937</v>
      </c>
    </row>
    <row r="395" spans="1:3" x14ac:dyDescent="0.35">
      <c r="A395" s="246">
        <v>391</v>
      </c>
      <c r="B395" s="554" t="s">
        <v>5938</v>
      </c>
    </row>
    <row r="396" spans="1:3" x14ac:dyDescent="0.35">
      <c r="A396" s="246">
        <v>392</v>
      </c>
      <c r="B396" s="554" t="s">
        <v>5939</v>
      </c>
    </row>
    <row r="397" spans="1:3" x14ac:dyDescent="0.35">
      <c r="A397" s="246">
        <v>393</v>
      </c>
      <c r="B397" s="554" t="s">
        <v>5940</v>
      </c>
    </row>
    <row r="398" spans="1:3" x14ac:dyDescent="0.35">
      <c r="A398" s="246">
        <v>394</v>
      </c>
      <c r="B398" s="554" t="s">
        <v>5941</v>
      </c>
    </row>
    <row r="399" spans="1:3" x14ac:dyDescent="0.35">
      <c r="A399" s="246">
        <v>395</v>
      </c>
      <c r="B399" s="554" t="s">
        <v>5942</v>
      </c>
    </row>
    <row r="400" spans="1:3" x14ac:dyDescent="0.35">
      <c r="A400" s="246">
        <v>396</v>
      </c>
      <c r="B400" s="554" t="s">
        <v>5943</v>
      </c>
      <c r="C400" s="550"/>
    </row>
    <row r="401" spans="1:3" x14ac:dyDescent="0.35">
      <c r="A401" s="246">
        <v>397</v>
      </c>
      <c r="B401" s="554" t="s">
        <v>5944</v>
      </c>
    </row>
    <row r="402" spans="1:3" x14ac:dyDescent="0.35">
      <c r="A402" s="246">
        <v>398</v>
      </c>
      <c r="B402" s="554" t="s">
        <v>5945</v>
      </c>
    </row>
    <row r="403" spans="1:3" x14ac:dyDescent="0.35">
      <c r="A403" s="246">
        <v>399</v>
      </c>
      <c r="B403" s="554" t="s">
        <v>5946</v>
      </c>
      <c r="C403" s="550"/>
    </row>
    <row r="404" spans="1:3" x14ac:dyDescent="0.35">
      <c r="A404" s="246">
        <v>400</v>
      </c>
      <c r="B404" s="554" t="s">
        <v>5947</v>
      </c>
    </row>
    <row r="405" spans="1:3" x14ac:dyDescent="0.35">
      <c r="A405" s="246">
        <v>401</v>
      </c>
      <c r="B405" s="554" t="s">
        <v>5948</v>
      </c>
    </row>
    <row r="406" spans="1:3" x14ac:dyDescent="0.35">
      <c r="A406" s="246">
        <v>402</v>
      </c>
      <c r="B406" s="554" t="s">
        <v>5949</v>
      </c>
    </row>
    <row r="407" spans="1:3" x14ac:dyDescent="0.35">
      <c r="A407" s="246">
        <v>403</v>
      </c>
      <c r="B407" s="554" t="s">
        <v>5950</v>
      </c>
    </row>
    <row r="408" spans="1:3" x14ac:dyDescent="0.35">
      <c r="A408" s="246">
        <v>404</v>
      </c>
      <c r="B408" s="554" t="s">
        <v>5951</v>
      </c>
    </row>
    <row r="409" spans="1:3" x14ac:dyDescent="0.35">
      <c r="A409" s="246">
        <v>405</v>
      </c>
      <c r="B409" s="554" t="s">
        <v>5952</v>
      </c>
    </row>
    <row r="410" spans="1:3" x14ac:dyDescent="0.35">
      <c r="A410" s="246">
        <v>406</v>
      </c>
      <c r="B410" s="554" t="s">
        <v>5953</v>
      </c>
    </row>
    <row r="411" spans="1:3" x14ac:dyDescent="0.35">
      <c r="A411" s="246">
        <v>407</v>
      </c>
      <c r="B411" s="554" t="s">
        <v>5954</v>
      </c>
    </row>
    <row r="412" spans="1:3" x14ac:dyDescent="0.35">
      <c r="A412" s="246">
        <v>408</v>
      </c>
      <c r="B412" s="554" t="s">
        <v>5955</v>
      </c>
      <c r="C412" s="550"/>
    </row>
    <row r="413" spans="1:3" x14ac:dyDescent="0.35">
      <c r="A413" s="246">
        <v>409</v>
      </c>
      <c r="B413" s="554" t="s">
        <v>5956</v>
      </c>
      <c r="C413" s="550"/>
    </row>
    <row r="414" spans="1:3" x14ac:dyDescent="0.35">
      <c r="A414" s="246">
        <v>410</v>
      </c>
      <c r="B414" s="554" t="s">
        <v>5957</v>
      </c>
    </row>
    <row r="415" spans="1:3" x14ac:dyDescent="0.35">
      <c r="A415" s="246">
        <v>411</v>
      </c>
      <c r="B415" s="554" t="s">
        <v>5958</v>
      </c>
    </row>
    <row r="416" spans="1:3" x14ac:dyDescent="0.35">
      <c r="A416" s="246">
        <v>412</v>
      </c>
      <c r="B416" s="554" t="s">
        <v>5959</v>
      </c>
    </row>
    <row r="417" spans="1:3" x14ac:dyDescent="0.35">
      <c r="A417" s="554"/>
      <c r="B417" s="554"/>
    </row>
    <row r="419" spans="1:3" x14ac:dyDescent="0.35">
      <c r="C419" s="550"/>
    </row>
    <row r="422" spans="1:3" x14ac:dyDescent="0.35">
      <c r="C422" s="550"/>
    </row>
    <row r="425" spans="1:3" x14ac:dyDescent="0.35">
      <c r="C425" s="550"/>
    </row>
    <row r="427" spans="1:3" x14ac:dyDescent="0.35">
      <c r="C427" s="550"/>
    </row>
    <row r="429" spans="1:3" x14ac:dyDescent="0.35">
      <c r="C429" s="550"/>
    </row>
    <row r="430" spans="1:3" x14ac:dyDescent="0.35">
      <c r="C430" s="550"/>
    </row>
    <row r="433" spans="3:3" x14ac:dyDescent="0.35">
      <c r="C433" s="556"/>
    </row>
    <row r="434" spans="3:3" x14ac:dyDescent="0.35">
      <c r="C434" s="550"/>
    </row>
    <row r="435" spans="3:3" x14ac:dyDescent="0.35">
      <c r="C435" s="550"/>
    </row>
    <row r="441" spans="3:3" x14ac:dyDescent="0.35">
      <c r="C441" s="550"/>
    </row>
    <row r="448" spans="3:3" x14ac:dyDescent="0.35">
      <c r="C448" s="550"/>
    </row>
    <row r="451" spans="3:3" x14ac:dyDescent="0.35">
      <c r="C451" s="550"/>
    </row>
    <row r="452" spans="3:3" x14ac:dyDescent="0.35">
      <c r="C452" s="550"/>
    </row>
    <row r="458" spans="3:3" x14ac:dyDescent="0.35">
      <c r="C458" s="550"/>
    </row>
    <row r="460" spans="3:3" x14ac:dyDescent="0.35">
      <c r="C460" s="556"/>
    </row>
    <row r="461" spans="3:3" x14ac:dyDescent="0.35">
      <c r="C461" s="550"/>
    </row>
    <row r="462" spans="3:3" x14ac:dyDescent="0.35">
      <c r="C462" s="550"/>
    </row>
    <row r="469" spans="3:3" x14ac:dyDescent="0.35">
      <c r="C469" s="550"/>
    </row>
    <row r="471" spans="3:3" x14ac:dyDescent="0.35">
      <c r="C471" s="550"/>
    </row>
    <row r="478" spans="3:3" x14ac:dyDescent="0.35">
      <c r="C478" s="550"/>
    </row>
    <row r="486" spans="3:3" x14ac:dyDescent="0.35">
      <c r="C486" s="550"/>
    </row>
    <row r="491" spans="3:3" x14ac:dyDescent="0.35">
      <c r="C491" s="550"/>
    </row>
    <row r="493" spans="3:3" x14ac:dyDescent="0.35">
      <c r="C493" s="550"/>
    </row>
    <row r="494" spans="3:3" x14ac:dyDescent="0.35">
      <c r="C494" s="550"/>
    </row>
    <row r="501" spans="3:3" x14ac:dyDescent="0.35">
      <c r="C501" s="550"/>
    </row>
    <row r="505" spans="3:3" x14ac:dyDescent="0.35">
      <c r="C505" s="550"/>
    </row>
    <row r="511" spans="3:3" x14ac:dyDescent="0.35">
      <c r="C511" s="556"/>
    </row>
    <row r="512" spans="3:3" x14ac:dyDescent="0.35">
      <c r="C512" s="550"/>
    </row>
    <row r="513" spans="3:3" x14ac:dyDescent="0.35">
      <c r="C513" s="550"/>
    </row>
    <row r="517" spans="3:3" x14ac:dyDescent="0.35">
      <c r="C517" s="550"/>
    </row>
    <row r="520" spans="3:3" x14ac:dyDescent="0.35">
      <c r="C520" s="550"/>
    </row>
    <row r="524" spans="3:3" x14ac:dyDescent="0.35">
      <c r="C524" s="550"/>
    </row>
    <row r="525" spans="3:3" x14ac:dyDescent="0.35">
      <c r="C525" s="550"/>
    </row>
    <row r="528" spans="3:3" x14ac:dyDescent="0.35">
      <c r="C528" s="550"/>
    </row>
    <row r="536" spans="3:3" x14ac:dyDescent="0.35">
      <c r="C536" s="550"/>
    </row>
    <row r="540" spans="3:3" x14ac:dyDescent="0.35">
      <c r="C540" s="550"/>
    </row>
    <row r="543" spans="3:3" x14ac:dyDescent="0.35">
      <c r="C543" s="550"/>
    </row>
    <row r="548" spans="3:3" x14ac:dyDescent="0.35">
      <c r="C548" s="550"/>
    </row>
  </sheetData>
  <hyperlinks>
    <hyperlink ref="B4" location="Introduction!A1" display="Return to homepage" xr:uid="{42ACA5F4-A84F-4708-98CD-DCBE6AF82FCD}"/>
  </hyperlinks>
  <pageMargins left="0.7" right="0.7" top="0.75" bottom="0.75" header="0.3" footer="0.3"/>
  <pageSetup paperSize="9" orientation="portrait"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E35F7-2CFE-49E8-8E88-B5FA39967ED1}">
  <dimension ref="A1:O211"/>
  <sheetViews>
    <sheetView workbookViewId="0">
      <selection activeCell="B3" sqref="B3"/>
    </sheetView>
  </sheetViews>
  <sheetFormatPr defaultColWidth="8.81640625" defaultRowHeight="15.5" x14ac:dyDescent="0.35"/>
  <cols>
    <col min="1" max="1" width="69.6328125" style="187" customWidth="1"/>
    <col min="2" max="2" width="96.36328125" style="187" customWidth="1"/>
    <col min="3" max="3" width="5.6328125" style="187" customWidth="1"/>
    <col min="4" max="4" width="13.08984375" style="187" customWidth="1"/>
    <col min="5" max="5" width="100.6328125" style="187" customWidth="1"/>
    <col min="6" max="6" width="8" style="187" customWidth="1"/>
    <col min="7" max="7" width="12.1796875" style="187" customWidth="1"/>
    <col min="8" max="8" width="77.453125" style="187" customWidth="1"/>
    <col min="9" max="9" width="4.81640625" style="187" customWidth="1"/>
    <col min="10" max="10" width="11" style="187" customWidth="1"/>
    <col min="11" max="11" width="69.6328125" style="187" customWidth="1"/>
    <col min="12" max="12" width="9.36328125" style="187" customWidth="1"/>
    <col min="13" max="13" width="13.1796875" style="187" customWidth="1"/>
    <col min="14" max="14" width="30.6328125" style="187" customWidth="1"/>
    <col min="15" max="16384" width="8.81640625" style="187"/>
  </cols>
  <sheetData>
    <row r="1" spans="1:15" x14ac:dyDescent="0.35">
      <c r="A1" s="186" t="s">
        <v>6085</v>
      </c>
      <c r="C1" s="553"/>
      <c r="D1" s="186" t="s">
        <v>1333</v>
      </c>
      <c r="E1" s="553"/>
      <c r="F1" s="553"/>
      <c r="G1" s="561" t="s">
        <v>1271</v>
      </c>
      <c r="H1" s="186"/>
      <c r="I1" s="186"/>
      <c r="J1" s="562" t="s">
        <v>1335</v>
      </c>
      <c r="K1" s="563"/>
      <c r="L1" s="186"/>
      <c r="M1" s="186" t="s">
        <v>1336</v>
      </c>
      <c r="N1" s="186"/>
      <c r="O1" s="186"/>
    </row>
    <row r="2" spans="1:15" s="719" customFormat="1" x14ac:dyDescent="0.35">
      <c r="B2" s="341" t="s">
        <v>7238</v>
      </c>
      <c r="D2" s="719" t="s">
        <v>1058</v>
      </c>
      <c r="G2" s="747" t="s">
        <v>1060</v>
      </c>
      <c r="J2" s="719" t="s">
        <v>807</v>
      </c>
      <c r="M2" s="719" t="s">
        <v>821</v>
      </c>
    </row>
    <row r="3" spans="1:15" s="243" customFormat="1" ht="62.5" customHeight="1" x14ac:dyDescent="0.35">
      <c r="A3" s="716" t="s">
        <v>7338</v>
      </c>
      <c r="B3" s="716"/>
      <c r="G3" s="564"/>
    </row>
    <row r="4" spans="1:15" s="243" customFormat="1" x14ac:dyDescent="0.35">
      <c r="A4" s="361"/>
      <c r="B4" s="361"/>
      <c r="D4" s="234" t="s">
        <v>6499</v>
      </c>
      <c r="E4" s="719"/>
      <c r="F4" s="719"/>
      <c r="G4" s="234" t="s">
        <v>6499</v>
      </c>
      <c r="H4" s="719"/>
      <c r="I4" s="719"/>
      <c r="J4" s="234" t="s">
        <v>6499</v>
      </c>
      <c r="K4" s="719"/>
      <c r="L4" s="719"/>
      <c r="M4" s="234" t="s">
        <v>6499</v>
      </c>
      <c r="N4" s="719"/>
    </row>
    <row r="5" spans="1:15" x14ac:dyDescent="0.35">
      <c r="A5" s="463">
        <v>1</v>
      </c>
      <c r="B5" s="565" t="s">
        <v>2738</v>
      </c>
      <c r="C5" s="300"/>
      <c r="D5" s="566">
        <v>1</v>
      </c>
      <c r="E5" s="565" t="s">
        <v>2738</v>
      </c>
      <c r="F5" s="300"/>
      <c r="G5" s="318">
        <v>1</v>
      </c>
      <c r="H5" s="368" t="s">
        <v>2738</v>
      </c>
      <c r="I5" s="361"/>
      <c r="J5" s="318">
        <v>1</v>
      </c>
      <c r="K5" s="317" t="s">
        <v>2738</v>
      </c>
      <c r="L5" s="300"/>
      <c r="M5" s="318">
        <v>1</v>
      </c>
      <c r="N5" s="370" t="s">
        <v>6072</v>
      </c>
    </row>
    <row r="6" spans="1:15" x14ac:dyDescent="0.35">
      <c r="A6" s="463">
        <v>2</v>
      </c>
      <c r="B6" s="565" t="s">
        <v>2741</v>
      </c>
      <c r="C6" s="300"/>
      <c r="D6" s="566">
        <v>2</v>
      </c>
      <c r="E6" s="565" t="s">
        <v>2741</v>
      </c>
      <c r="F6" s="300"/>
      <c r="G6" s="318">
        <v>2</v>
      </c>
      <c r="H6" s="368" t="s">
        <v>2741</v>
      </c>
      <c r="I6" s="361"/>
      <c r="J6" s="318">
        <v>2</v>
      </c>
      <c r="K6" s="317" t="s">
        <v>2741</v>
      </c>
      <c r="L6" s="300"/>
      <c r="M6" s="318">
        <v>2</v>
      </c>
      <c r="N6" s="567" t="s">
        <v>6073</v>
      </c>
    </row>
    <row r="7" spans="1:15" x14ac:dyDescent="0.35">
      <c r="A7" s="463">
        <v>3</v>
      </c>
      <c r="B7" s="565" t="s">
        <v>6074</v>
      </c>
      <c r="C7" s="300"/>
      <c r="D7" s="566">
        <v>3</v>
      </c>
      <c r="E7" s="565" t="s">
        <v>6074</v>
      </c>
      <c r="F7" s="300"/>
      <c r="G7" s="318">
        <v>3</v>
      </c>
      <c r="H7" s="368" t="s">
        <v>6075</v>
      </c>
      <c r="I7" s="361"/>
      <c r="J7" s="318">
        <v>3</v>
      </c>
      <c r="K7" s="317" t="s">
        <v>6075</v>
      </c>
      <c r="L7" s="300"/>
      <c r="M7" s="318">
        <v>3</v>
      </c>
      <c r="N7" s="368" t="s">
        <v>5224</v>
      </c>
    </row>
    <row r="8" spans="1:15" ht="17" customHeight="1" x14ac:dyDescent="0.35">
      <c r="A8" s="463">
        <v>4</v>
      </c>
      <c r="B8" s="565" t="s">
        <v>6076</v>
      </c>
      <c r="C8" s="300"/>
      <c r="D8" s="566">
        <v>4</v>
      </c>
      <c r="E8" s="565" t="s">
        <v>6076</v>
      </c>
      <c r="F8" s="300"/>
      <c r="G8" s="318">
        <v>4</v>
      </c>
      <c r="H8" s="317" t="s">
        <v>2748</v>
      </c>
      <c r="I8" s="300"/>
      <c r="J8" s="318">
        <v>4</v>
      </c>
      <c r="K8" s="317" t="s">
        <v>2748</v>
      </c>
      <c r="L8" s="300"/>
    </row>
    <row r="9" spans="1:15" ht="14.75" customHeight="1" x14ac:dyDescent="0.35">
      <c r="A9" s="463">
        <v>5</v>
      </c>
      <c r="B9" s="565" t="s">
        <v>6077</v>
      </c>
      <c r="C9" s="568"/>
      <c r="D9" s="566">
        <v>5</v>
      </c>
      <c r="E9" s="565" t="s">
        <v>6077</v>
      </c>
      <c r="F9" s="568"/>
      <c r="G9" s="318">
        <v>5</v>
      </c>
      <c r="H9" s="317" t="s">
        <v>2749</v>
      </c>
      <c r="I9" s="300"/>
      <c r="J9" s="318">
        <v>5</v>
      </c>
      <c r="K9" s="317" t="s">
        <v>2750</v>
      </c>
      <c r="L9" s="300"/>
      <c r="M9" s="569"/>
      <c r="N9" s="569"/>
    </row>
    <row r="10" spans="1:15" ht="14.75" customHeight="1" x14ac:dyDescent="0.35">
      <c r="A10" s="463">
        <v>6</v>
      </c>
      <c r="B10" s="565" t="s">
        <v>6078</v>
      </c>
      <c r="C10" s="300"/>
      <c r="D10" s="566">
        <v>6</v>
      </c>
      <c r="E10" s="565" t="s">
        <v>6078</v>
      </c>
      <c r="F10" s="300"/>
      <c r="G10" s="318">
        <v>6</v>
      </c>
      <c r="H10" s="317" t="s">
        <v>2751</v>
      </c>
      <c r="I10" s="300"/>
      <c r="J10" s="318">
        <v>6</v>
      </c>
      <c r="K10" s="317" t="s">
        <v>2752</v>
      </c>
      <c r="L10" s="300"/>
      <c r="M10" s="570"/>
      <c r="N10" s="300"/>
    </row>
    <row r="11" spans="1:15" ht="14.75" customHeight="1" x14ac:dyDescent="0.35">
      <c r="A11" s="463">
        <v>7</v>
      </c>
      <c r="B11" s="565" t="s">
        <v>6079</v>
      </c>
      <c r="C11" s="300"/>
      <c r="D11" s="566">
        <v>7</v>
      </c>
      <c r="E11" s="565" t="s">
        <v>6079</v>
      </c>
      <c r="F11" s="300"/>
      <c r="G11" s="318">
        <v>7</v>
      </c>
      <c r="H11" s="317" t="s">
        <v>2753</v>
      </c>
      <c r="I11" s="300"/>
      <c r="J11" s="318">
        <v>7</v>
      </c>
      <c r="K11" s="317" t="s">
        <v>2754</v>
      </c>
      <c r="L11" s="300"/>
    </row>
    <row r="12" spans="1:15" ht="14.75" customHeight="1" x14ac:dyDescent="0.35">
      <c r="A12" s="463">
        <v>8</v>
      </c>
      <c r="B12" s="565" t="s">
        <v>6080</v>
      </c>
      <c r="C12" s="300"/>
      <c r="D12" s="566">
        <v>8</v>
      </c>
      <c r="E12" s="565" t="s">
        <v>6080</v>
      </c>
      <c r="F12" s="300"/>
      <c r="G12" s="318">
        <v>8</v>
      </c>
      <c r="H12" s="317" t="s">
        <v>2756</v>
      </c>
      <c r="I12" s="300"/>
      <c r="J12" s="318">
        <v>8</v>
      </c>
      <c r="K12" s="317" t="s">
        <v>2763</v>
      </c>
      <c r="L12" s="300"/>
      <c r="M12" s="563"/>
      <c r="N12" s="563"/>
    </row>
    <row r="13" spans="1:15" ht="14.75" customHeight="1" x14ac:dyDescent="0.35">
      <c r="A13" s="463">
        <v>9</v>
      </c>
      <c r="B13" s="565" t="s">
        <v>6081</v>
      </c>
      <c r="C13" s="300"/>
      <c r="D13" s="566">
        <v>9</v>
      </c>
      <c r="E13" s="565" t="s">
        <v>6081</v>
      </c>
      <c r="F13" s="300"/>
      <c r="G13" s="318">
        <v>9</v>
      </c>
      <c r="H13" s="317" t="s">
        <v>2757</v>
      </c>
      <c r="I13" s="300"/>
      <c r="J13" s="318">
        <v>9</v>
      </c>
      <c r="K13" s="565" t="s">
        <v>6082</v>
      </c>
      <c r="L13" s="300"/>
      <c r="M13" s="563"/>
      <c r="N13" s="563"/>
    </row>
    <row r="14" spans="1:15" ht="14.75" customHeight="1" x14ac:dyDescent="0.35">
      <c r="A14" s="463">
        <v>10</v>
      </c>
      <c r="B14" s="565" t="s">
        <v>6083</v>
      </c>
      <c r="C14" s="300"/>
      <c r="D14" s="566">
        <v>10</v>
      </c>
      <c r="E14" s="565" t="s">
        <v>6083</v>
      </c>
      <c r="F14" s="300"/>
      <c r="G14" s="318">
        <v>10</v>
      </c>
      <c r="H14" s="317" t="s">
        <v>2758</v>
      </c>
      <c r="I14" s="300"/>
      <c r="J14" s="318">
        <v>10</v>
      </c>
      <c r="K14" s="317" t="s">
        <v>5224</v>
      </c>
      <c r="L14" s="300"/>
      <c r="M14" s="563"/>
      <c r="N14" s="563"/>
    </row>
    <row r="15" spans="1:15" ht="14.75" customHeight="1" x14ac:dyDescent="0.35">
      <c r="A15" s="463">
        <v>11</v>
      </c>
      <c r="B15" s="565" t="s">
        <v>6084</v>
      </c>
      <c r="C15" s="300"/>
      <c r="D15" s="566">
        <v>11</v>
      </c>
      <c r="E15" s="565" t="s">
        <v>6084</v>
      </c>
      <c r="F15" s="300"/>
      <c r="G15" s="318">
        <v>11</v>
      </c>
      <c r="H15" s="317" t="s">
        <v>2760</v>
      </c>
      <c r="I15" s="300"/>
      <c r="L15" s="300"/>
      <c r="M15" s="563"/>
      <c r="N15" s="563"/>
    </row>
    <row r="16" spans="1:15" ht="14.75" customHeight="1" x14ac:dyDescent="0.35">
      <c r="A16" s="463">
        <v>12</v>
      </c>
      <c r="B16" s="565" t="s">
        <v>2759</v>
      </c>
      <c r="C16" s="300"/>
      <c r="D16" s="566">
        <v>12</v>
      </c>
      <c r="E16" s="565" t="s">
        <v>2759</v>
      </c>
      <c r="F16" s="300"/>
      <c r="G16" s="318">
        <v>12</v>
      </c>
      <c r="H16" s="317" t="s">
        <v>2762</v>
      </c>
      <c r="I16" s="300"/>
      <c r="J16" s="435"/>
      <c r="K16" s="570"/>
      <c r="L16" s="300"/>
      <c r="M16" s="563"/>
      <c r="N16" s="563"/>
    </row>
    <row r="17" spans="1:11" ht="14.75" customHeight="1" x14ac:dyDescent="0.35">
      <c r="A17" s="463">
        <v>13</v>
      </c>
      <c r="B17" s="565" t="s">
        <v>2761</v>
      </c>
      <c r="C17" s="300"/>
      <c r="D17" s="566">
        <v>13</v>
      </c>
      <c r="E17" s="565" t="s">
        <v>2761</v>
      </c>
      <c r="F17" s="300"/>
      <c r="G17" s="318">
        <v>13</v>
      </c>
      <c r="H17" s="317" t="s">
        <v>2764</v>
      </c>
      <c r="I17" s="300"/>
      <c r="J17" s="435"/>
      <c r="K17" s="570"/>
    </row>
    <row r="18" spans="1:11" x14ac:dyDescent="0.35">
      <c r="A18" s="463">
        <v>14</v>
      </c>
      <c r="B18" s="565" t="s">
        <v>2749</v>
      </c>
      <c r="C18" s="300"/>
      <c r="D18" s="566">
        <v>14</v>
      </c>
      <c r="E18" s="565" t="s">
        <v>2749</v>
      </c>
      <c r="F18" s="300"/>
      <c r="G18" s="318">
        <v>14</v>
      </c>
      <c r="H18" s="317" t="s">
        <v>2767</v>
      </c>
      <c r="I18" s="300"/>
      <c r="J18" s="435"/>
      <c r="K18" s="570"/>
    </row>
    <row r="19" spans="1:11" x14ac:dyDescent="0.35">
      <c r="A19" s="463">
        <v>15</v>
      </c>
      <c r="B19" s="565" t="s">
        <v>2766</v>
      </c>
      <c r="C19" s="300"/>
      <c r="D19" s="566">
        <v>15</v>
      </c>
      <c r="E19" s="565" t="s">
        <v>2751</v>
      </c>
      <c r="F19" s="300"/>
      <c r="G19" s="318">
        <v>15</v>
      </c>
      <c r="H19" s="317" t="s">
        <v>2763</v>
      </c>
      <c r="I19" s="300"/>
      <c r="J19" s="435"/>
      <c r="K19" s="570"/>
    </row>
    <row r="20" spans="1:11" x14ac:dyDescent="0.35">
      <c r="A20" s="463">
        <v>16</v>
      </c>
      <c r="B20" s="565" t="s">
        <v>2768</v>
      </c>
      <c r="C20" s="300"/>
      <c r="D20" s="566">
        <v>16</v>
      </c>
      <c r="E20" s="565" t="s">
        <v>2753</v>
      </c>
      <c r="F20" s="300"/>
      <c r="G20" s="318">
        <v>16</v>
      </c>
      <c r="H20" s="565" t="s">
        <v>6082</v>
      </c>
      <c r="I20" s="300"/>
      <c r="J20" s="435"/>
      <c r="K20" s="570"/>
    </row>
    <row r="21" spans="1:11" x14ac:dyDescent="0.35">
      <c r="A21" s="463">
        <v>17</v>
      </c>
      <c r="B21" s="565" t="s">
        <v>2769</v>
      </c>
      <c r="C21" s="300"/>
      <c r="D21" s="566">
        <v>17</v>
      </c>
      <c r="E21" s="565" t="s">
        <v>2756</v>
      </c>
      <c r="F21" s="300"/>
      <c r="G21" s="318">
        <v>17</v>
      </c>
      <c r="H21" s="317" t="s">
        <v>5224</v>
      </c>
      <c r="I21" s="571"/>
      <c r="J21" s="435"/>
      <c r="K21" s="570"/>
    </row>
    <row r="22" spans="1:11" x14ac:dyDescent="0.35">
      <c r="A22" s="463">
        <v>18</v>
      </c>
      <c r="B22" s="565" t="s">
        <v>2770</v>
      </c>
      <c r="C22" s="300"/>
      <c r="D22" s="566">
        <v>18</v>
      </c>
      <c r="E22" s="565" t="s">
        <v>2757</v>
      </c>
      <c r="F22" s="300"/>
      <c r="G22" s="435"/>
      <c r="I22" s="300"/>
      <c r="J22" s="435"/>
      <c r="K22" s="570"/>
    </row>
    <row r="23" spans="1:11" x14ac:dyDescent="0.35">
      <c r="A23" s="463">
        <v>19</v>
      </c>
      <c r="B23" s="565" t="s">
        <v>2771</v>
      </c>
      <c r="C23" s="300"/>
      <c r="D23" s="566">
        <v>19</v>
      </c>
      <c r="E23" s="565" t="s">
        <v>2758</v>
      </c>
      <c r="F23" s="300"/>
      <c r="G23" s="572"/>
      <c r="H23" s="572"/>
      <c r="I23" s="572"/>
      <c r="J23" s="435"/>
      <c r="K23" s="570"/>
    </row>
    <row r="24" spans="1:11" x14ac:dyDescent="0.35">
      <c r="A24" s="463">
        <v>20</v>
      </c>
      <c r="B24" s="565" t="s">
        <v>2772</v>
      </c>
      <c r="C24" s="300"/>
      <c r="D24" s="566">
        <v>20</v>
      </c>
      <c r="E24" s="565" t="s">
        <v>2760</v>
      </c>
      <c r="F24" s="300"/>
      <c r="G24" s="572"/>
      <c r="H24" s="572"/>
      <c r="I24" s="572"/>
      <c r="J24" s="435"/>
      <c r="K24" s="570"/>
    </row>
    <row r="25" spans="1:11" ht="14.5" customHeight="1" x14ac:dyDescent="0.35">
      <c r="A25" s="463">
        <v>21</v>
      </c>
      <c r="B25" s="565" t="s">
        <v>2773</v>
      </c>
      <c r="C25" s="300"/>
      <c r="D25" s="566">
        <v>21</v>
      </c>
      <c r="E25" s="565" t="s">
        <v>2762</v>
      </c>
      <c r="F25" s="300"/>
      <c r="G25" s="572"/>
      <c r="H25" s="572"/>
      <c r="I25" s="572"/>
      <c r="J25" s="435"/>
      <c r="K25" s="570"/>
    </row>
    <row r="26" spans="1:11" x14ac:dyDescent="0.35">
      <c r="A26" s="463">
        <v>22</v>
      </c>
      <c r="B26" s="565" t="s">
        <v>2774</v>
      </c>
      <c r="C26" s="300"/>
      <c r="D26" s="566">
        <v>22</v>
      </c>
      <c r="E26" s="565" t="s">
        <v>2764</v>
      </c>
      <c r="F26" s="300"/>
      <c r="G26" s="572"/>
      <c r="H26" s="572"/>
      <c r="I26" s="572"/>
      <c r="J26" s="435"/>
      <c r="K26" s="570"/>
    </row>
    <row r="27" spans="1:11" x14ac:dyDescent="0.35">
      <c r="A27" s="463">
        <v>23</v>
      </c>
      <c r="B27" s="565" t="s">
        <v>2775</v>
      </c>
      <c r="C27" s="300"/>
      <c r="D27" s="566">
        <v>23</v>
      </c>
      <c r="E27" s="565" t="s">
        <v>2767</v>
      </c>
      <c r="F27" s="300"/>
      <c r="G27" s="572"/>
      <c r="H27" s="572"/>
      <c r="I27" s="572"/>
      <c r="J27" s="435"/>
      <c r="K27" s="570"/>
    </row>
    <row r="28" spans="1:11" x14ac:dyDescent="0.35">
      <c r="A28" s="463">
        <v>24</v>
      </c>
      <c r="B28" s="565" t="s">
        <v>2776</v>
      </c>
      <c r="C28" s="300"/>
      <c r="D28" s="566">
        <v>24</v>
      </c>
      <c r="E28" s="565" t="s">
        <v>2763</v>
      </c>
      <c r="F28" s="300"/>
      <c r="G28" s="572"/>
      <c r="H28" s="572"/>
      <c r="I28" s="572"/>
      <c r="J28" s="435"/>
      <c r="K28" s="570"/>
    </row>
    <row r="29" spans="1:11" x14ac:dyDescent="0.35">
      <c r="A29" s="463">
        <v>25</v>
      </c>
      <c r="B29" s="565" t="s">
        <v>2777</v>
      </c>
      <c r="C29" s="300"/>
      <c r="D29" s="566">
        <v>25</v>
      </c>
      <c r="E29" s="565" t="s">
        <v>6082</v>
      </c>
      <c r="F29" s="300"/>
      <c r="G29" s="572"/>
      <c r="H29" s="572"/>
      <c r="I29" s="572"/>
      <c r="J29" s="435"/>
      <c r="K29" s="570"/>
    </row>
    <row r="30" spans="1:11" x14ac:dyDescent="0.35">
      <c r="A30" s="463">
        <v>26</v>
      </c>
      <c r="B30" s="565" t="s">
        <v>2778</v>
      </c>
      <c r="C30" s="300"/>
      <c r="D30" s="566">
        <v>26</v>
      </c>
      <c r="E30" s="565" t="s">
        <v>5224</v>
      </c>
      <c r="F30" s="300"/>
      <c r="G30" s="572"/>
      <c r="H30" s="572"/>
      <c r="I30" s="572"/>
      <c r="J30" s="435"/>
      <c r="K30" s="570"/>
    </row>
    <row r="31" spans="1:11" x14ac:dyDescent="0.35">
      <c r="A31" s="463">
        <v>27</v>
      </c>
      <c r="B31" s="565" t="s">
        <v>2779</v>
      </c>
      <c r="C31" s="300"/>
      <c r="D31" s="573"/>
      <c r="F31" s="300"/>
      <c r="G31" s="572"/>
      <c r="H31" s="572"/>
      <c r="I31" s="572"/>
      <c r="J31" s="435"/>
      <c r="K31" s="570"/>
    </row>
    <row r="32" spans="1:11" x14ac:dyDescent="0.35">
      <c r="A32" s="463">
        <v>28</v>
      </c>
      <c r="B32" s="565" t="s">
        <v>2789</v>
      </c>
      <c r="C32" s="300"/>
      <c r="D32" s="573"/>
      <c r="F32" s="300"/>
      <c r="G32" s="572"/>
      <c r="H32" s="572"/>
      <c r="I32" s="572"/>
      <c r="J32" s="435"/>
      <c r="K32" s="570"/>
    </row>
    <row r="33" spans="1:12" x14ac:dyDescent="0.35">
      <c r="A33" s="463">
        <v>29</v>
      </c>
      <c r="B33" s="565" t="s">
        <v>2780</v>
      </c>
      <c r="C33" s="300"/>
      <c r="D33" s="573"/>
      <c r="F33" s="300"/>
      <c r="G33" s="572"/>
      <c r="H33" s="572"/>
      <c r="I33" s="572"/>
      <c r="J33" s="435"/>
      <c r="K33" s="570"/>
    </row>
    <row r="34" spans="1:12" x14ac:dyDescent="0.35">
      <c r="A34" s="463">
        <v>30</v>
      </c>
      <c r="B34" s="565" t="s">
        <v>2781</v>
      </c>
      <c r="C34" s="300"/>
      <c r="D34" s="573"/>
      <c r="F34" s="300"/>
      <c r="G34" s="572"/>
      <c r="H34" s="572"/>
      <c r="I34" s="572"/>
      <c r="J34" s="435"/>
      <c r="K34" s="570"/>
    </row>
    <row r="35" spans="1:12" x14ac:dyDescent="0.35">
      <c r="A35" s="463">
        <v>31</v>
      </c>
      <c r="B35" s="565" t="s">
        <v>2784</v>
      </c>
      <c r="C35" s="300"/>
      <c r="D35" s="300"/>
      <c r="E35" s="300"/>
      <c r="F35" s="300"/>
      <c r="G35" s="572"/>
      <c r="H35" s="572"/>
      <c r="I35" s="572"/>
      <c r="J35" s="435"/>
      <c r="K35" s="570"/>
    </row>
    <row r="36" spans="1:12" x14ac:dyDescent="0.35">
      <c r="A36" s="463">
        <v>32</v>
      </c>
      <c r="B36" s="565" t="s">
        <v>2782</v>
      </c>
      <c r="C36" s="300"/>
      <c r="D36" s="300"/>
      <c r="E36" s="300"/>
      <c r="F36" s="300"/>
      <c r="G36" s="572"/>
      <c r="H36" s="572"/>
      <c r="I36" s="572"/>
      <c r="J36" s="435"/>
      <c r="K36" s="570"/>
    </row>
    <row r="37" spans="1:12" x14ac:dyDescent="0.35">
      <c r="A37" s="463">
        <v>33</v>
      </c>
      <c r="B37" s="565" t="s">
        <v>2783</v>
      </c>
      <c r="C37" s="300"/>
      <c r="D37" s="300"/>
      <c r="E37" s="300"/>
      <c r="F37" s="300"/>
      <c r="G37" s="572"/>
      <c r="H37" s="572"/>
      <c r="I37" s="572"/>
      <c r="J37" s="435"/>
      <c r="K37" s="570"/>
    </row>
    <row r="38" spans="1:12" x14ac:dyDescent="0.35">
      <c r="A38" s="463">
        <v>34</v>
      </c>
      <c r="B38" s="565" t="s">
        <v>2785</v>
      </c>
      <c r="C38" s="300"/>
      <c r="D38" s="300"/>
      <c r="E38" s="300"/>
      <c r="F38" s="300"/>
      <c r="G38" s="572"/>
      <c r="H38" s="572"/>
      <c r="I38" s="572"/>
      <c r="J38" s="435"/>
      <c r="K38" s="570"/>
    </row>
    <row r="39" spans="1:12" x14ac:dyDescent="0.35">
      <c r="A39" s="463">
        <v>35</v>
      </c>
      <c r="B39" s="565" t="s">
        <v>2786</v>
      </c>
      <c r="C39" s="300"/>
      <c r="D39" s="300"/>
      <c r="E39" s="300"/>
      <c r="F39" s="300"/>
      <c r="G39" s="572"/>
      <c r="H39" s="572"/>
      <c r="I39" s="572"/>
      <c r="J39" s="435"/>
      <c r="K39" s="570"/>
    </row>
    <row r="40" spans="1:12" x14ac:dyDescent="0.35">
      <c r="A40" s="463">
        <v>36</v>
      </c>
      <c r="B40" s="565" t="s">
        <v>2788</v>
      </c>
      <c r="C40" s="300"/>
      <c r="D40" s="300"/>
      <c r="E40" s="300"/>
      <c r="F40" s="300"/>
      <c r="G40" s="572"/>
      <c r="H40" s="572"/>
      <c r="I40" s="572"/>
      <c r="J40" s="435"/>
      <c r="K40" s="570"/>
    </row>
    <row r="41" spans="1:12" x14ac:dyDescent="0.35">
      <c r="A41" s="463">
        <v>37</v>
      </c>
      <c r="B41" s="565" t="s">
        <v>2787</v>
      </c>
      <c r="C41" s="300"/>
      <c r="D41" s="300"/>
      <c r="E41" s="300"/>
      <c r="F41" s="300"/>
      <c r="G41" s="572"/>
      <c r="H41" s="572"/>
      <c r="I41" s="572"/>
      <c r="J41" s="435"/>
      <c r="K41" s="570"/>
    </row>
    <row r="42" spans="1:12" x14ac:dyDescent="0.35">
      <c r="A42" s="463">
        <v>38</v>
      </c>
      <c r="B42" s="565" t="s">
        <v>2790</v>
      </c>
      <c r="C42" s="300"/>
      <c r="D42" s="300"/>
      <c r="E42" s="300"/>
      <c r="F42" s="300"/>
      <c r="G42" s="572"/>
      <c r="H42" s="572"/>
      <c r="I42" s="572"/>
      <c r="J42" s="435"/>
      <c r="K42" s="570"/>
    </row>
    <row r="43" spans="1:12" x14ac:dyDescent="0.35">
      <c r="A43" s="463">
        <v>39</v>
      </c>
      <c r="B43" s="565" t="s">
        <v>2791</v>
      </c>
      <c r="C43" s="300"/>
      <c r="D43" s="300"/>
      <c r="E43" s="300"/>
      <c r="F43" s="300"/>
      <c r="G43" s="572"/>
      <c r="H43" s="572"/>
      <c r="I43" s="572"/>
      <c r="J43" s="435"/>
      <c r="K43" s="570"/>
    </row>
    <row r="44" spans="1:12" x14ac:dyDescent="0.35">
      <c r="A44" s="463">
        <v>40</v>
      </c>
      <c r="B44" s="565" t="s">
        <v>2762</v>
      </c>
      <c r="C44" s="300"/>
      <c r="D44" s="300"/>
      <c r="E44" s="300"/>
      <c r="F44" s="300"/>
      <c r="G44" s="572"/>
      <c r="H44" s="572"/>
      <c r="I44" s="572"/>
      <c r="J44" s="435"/>
      <c r="K44" s="570"/>
      <c r="L44" s="361"/>
    </row>
    <row r="45" spans="1:12" x14ac:dyDescent="0.35">
      <c r="A45" s="463">
        <v>41</v>
      </c>
      <c r="B45" s="565" t="s">
        <v>2793</v>
      </c>
      <c r="C45" s="300"/>
      <c r="D45" s="300"/>
      <c r="E45" s="300"/>
      <c r="F45" s="300"/>
      <c r="G45" s="572"/>
      <c r="H45" s="572"/>
      <c r="I45" s="572"/>
      <c r="J45" s="435"/>
      <c r="K45" s="570"/>
    </row>
    <row r="46" spans="1:12" x14ac:dyDescent="0.35">
      <c r="A46" s="463">
        <v>42</v>
      </c>
      <c r="B46" s="565" t="s">
        <v>2792</v>
      </c>
      <c r="C46" s="300"/>
      <c r="D46" s="300"/>
      <c r="E46" s="300"/>
      <c r="F46" s="300"/>
      <c r="G46" s="572"/>
      <c r="H46" s="572"/>
      <c r="I46" s="572"/>
      <c r="J46" s="435"/>
      <c r="K46" s="570"/>
    </row>
    <row r="47" spans="1:12" x14ac:dyDescent="0.35">
      <c r="A47" s="463">
        <v>43</v>
      </c>
      <c r="B47" s="565" t="s">
        <v>2795</v>
      </c>
      <c r="C47" s="300"/>
      <c r="D47" s="300"/>
      <c r="E47" s="300"/>
      <c r="F47" s="300"/>
      <c r="G47" s="572"/>
      <c r="H47" s="572"/>
      <c r="I47" s="572"/>
      <c r="J47" s="435"/>
      <c r="K47" s="570"/>
    </row>
    <row r="48" spans="1:12" x14ac:dyDescent="0.35">
      <c r="A48" s="463">
        <v>44</v>
      </c>
      <c r="B48" s="565" t="s">
        <v>2796</v>
      </c>
      <c r="C48" s="300"/>
      <c r="D48" s="300"/>
      <c r="E48" s="300"/>
      <c r="F48" s="300"/>
      <c r="G48" s="572"/>
      <c r="H48" s="572"/>
      <c r="I48" s="572"/>
      <c r="J48" s="435"/>
      <c r="K48" s="570"/>
    </row>
    <row r="49" spans="1:11" x14ac:dyDescent="0.35">
      <c r="A49" s="463">
        <v>45</v>
      </c>
      <c r="B49" s="565" t="s">
        <v>2797</v>
      </c>
      <c r="C49" s="300"/>
      <c r="D49" s="300"/>
      <c r="E49" s="300"/>
      <c r="F49" s="300"/>
      <c r="G49" s="572"/>
      <c r="H49" s="572"/>
      <c r="I49" s="572"/>
      <c r="J49" s="435"/>
      <c r="K49" s="570"/>
    </row>
    <row r="50" spans="1:11" x14ac:dyDescent="0.35">
      <c r="A50" s="463">
        <v>46</v>
      </c>
      <c r="B50" s="565" t="s">
        <v>2798</v>
      </c>
      <c r="C50" s="300"/>
      <c r="D50" s="300"/>
      <c r="E50" s="300"/>
      <c r="F50" s="300"/>
      <c r="G50" s="572"/>
      <c r="H50" s="572"/>
      <c r="I50" s="572"/>
      <c r="J50" s="435"/>
      <c r="K50" s="570"/>
    </row>
    <row r="51" spans="1:11" x14ac:dyDescent="0.35">
      <c r="A51" s="463">
        <v>47</v>
      </c>
      <c r="B51" s="565" t="s">
        <v>2799</v>
      </c>
      <c r="C51" s="300"/>
      <c r="D51" s="300"/>
      <c r="E51" s="300"/>
      <c r="F51" s="300"/>
      <c r="G51" s="572"/>
      <c r="H51" s="572"/>
      <c r="I51" s="572"/>
      <c r="J51" s="435"/>
      <c r="K51" s="570"/>
    </row>
    <row r="52" spans="1:11" x14ac:dyDescent="0.35">
      <c r="A52" s="463">
        <v>48</v>
      </c>
      <c r="B52" s="565" t="s">
        <v>2800</v>
      </c>
      <c r="C52" s="300"/>
      <c r="D52" s="300"/>
      <c r="E52" s="300"/>
      <c r="F52" s="300"/>
      <c r="G52" s="572"/>
      <c r="H52" s="572"/>
      <c r="I52" s="572"/>
      <c r="J52" s="435"/>
      <c r="K52" s="570"/>
    </row>
    <row r="53" spans="1:11" x14ac:dyDescent="0.35">
      <c r="A53" s="463">
        <v>49</v>
      </c>
      <c r="B53" s="565" t="s">
        <v>2804</v>
      </c>
      <c r="C53" s="300"/>
      <c r="D53" s="300"/>
      <c r="E53" s="300"/>
      <c r="F53" s="300"/>
      <c r="G53" s="572"/>
      <c r="H53" s="572"/>
      <c r="I53" s="572"/>
      <c r="K53" s="570"/>
    </row>
    <row r="54" spans="1:11" x14ac:dyDescent="0.35">
      <c r="A54" s="463">
        <v>50</v>
      </c>
      <c r="B54" s="565" t="s">
        <v>6082</v>
      </c>
      <c r="C54" s="300"/>
      <c r="D54" s="300"/>
      <c r="E54" s="300"/>
      <c r="F54" s="300"/>
      <c r="G54" s="572"/>
      <c r="H54" s="572"/>
      <c r="I54" s="572"/>
      <c r="K54" s="570"/>
    </row>
    <row r="55" spans="1:11" ht="17" customHeight="1" x14ac:dyDescent="0.35">
      <c r="A55" s="463">
        <v>51</v>
      </c>
      <c r="B55" s="565" t="s">
        <v>5224</v>
      </c>
      <c r="C55" s="300"/>
      <c r="D55" s="300"/>
      <c r="E55" s="300"/>
      <c r="F55" s="300"/>
      <c r="K55" s="570"/>
    </row>
    <row r="56" spans="1:11" x14ac:dyDescent="0.35">
      <c r="C56" s="300"/>
      <c r="D56" s="300"/>
      <c r="E56" s="300"/>
      <c r="F56" s="300"/>
      <c r="K56" s="570"/>
    </row>
    <row r="57" spans="1:11" x14ac:dyDescent="0.35">
      <c r="C57" s="300"/>
      <c r="D57" s="300"/>
      <c r="E57" s="300"/>
      <c r="F57" s="300"/>
      <c r="K57" s="570"/>
    </row>
    <row r="58" spans="1:11" x14ac:dyDescent="0.35">
      <c r="A58" s="300"/>
      <c r="B58" s="300"/>
      <c r="C58" s="300"/>
      <c r="D58" s="300"/>
      <c r="E58" s="300"/>
      <c r="F58" s="300"/>
      <c r="K58" s="570"/>
    </row>
    <row r="59" spans="1:11" x14ac:dyDescent="0.35">
      <c r="A59" s="300"/>
      <c r="B59" s="300"/>
      <c r="C59" s="300"/>
      <c r="D59" s="300"/>
      <c r="E59" s="300"/>
      <c r="F59" s="300"/>
      <c r="K59" s="570"/>
    </row>
    <row r="60" spans="1:11" x14ac:dyDescent="0.35">
      <c r="A60" s="300"/>
      <c r="B60" s="300"/>
      <c r="C60" s="300"/>
      <c r="D60" s="300"/>
      <c r="E60" s="300"/>
      <c r="F60" s="300"/>
      <c r="K60" s="570"/>
    </row>
    <row r="61" spans="1:11" x14ac:dyDescent="0.35">
      <c r="A61" s="300"/>
      <c r="B61" s="300"/>
      <c r="C61" s="300"/>
      <c r="D61" s="300"/>
      <c r="E61" s="300"/>
      <c r="F61" s="300"/>
      <c r="K61" s="570"/>
    </row>
    <row r="62" spans="1:11" x14ac:dyDescent="0.35">
      <c r="A62" s="300"/>
      <c r="B62" s="300"/>
      <c r="C62" s="300"/>
      <c r="D62" s="300"/>
      <c r="E62" s="300"/>
      <c r="F62" s="300"/>
    </row>
    <row r="63" spans="1:11" x14ac:dyDescent="0.35">
      <c r="A63" s="300"/>
      <c r="B63" s="300"/>
      <c r="C63" s="300"/>
      <c r="D63" s="300"/>
      <c r="E63" s="300"/>
      <c r="F63" s="300"/>
    </row>
    <row r="64" spans="1:11" x14ac:dyDescent="0.35">
      <c r="A64" s="300"/>
      <c r="B64" s="300"/>
      <c r="C64" s="300"/>
      <c r="D64" s="300"/>
      <c r="E64" s="300"/>
      <c r="F64" s="300"/>
    </row>
    <row r="65" spans="1:5" x14ac:dyDescent="0.35">
      <c r="A65" s="300"/>
      <c r="B65" s="300"/>
      <c r="C65" s="300"/>
      <c r="D65" s="300"/>
      <c r="E65" s="300"/>
    </row>
    <row r="66" spans="1:5" x14ac:dyDescent="0.35">
      <c r="A66" s="300"/>
      <c r="B66" s="300"/>
      <c r="C66" s="300"/>
    </row>
    <row r="67" spans="1:5" x14ac:dyDescent="0.35">
      <c r="A67" s="300"/>
      <c r="B67" s="300"/>
      <c r="C67" s="300"/>
    </row>
    <row r="68" spans="1:5" x14ac:dyDescent="0.35">
      <c r="A68" s="300"/>
      <c r="B68" s="300"/>
      <c r="C68" s="300"/>
    </row>
    <row r="69" spans="1:5" x14ac:dyDescent="0.35">
      <c r="A69" s="300"/>
      <c r="B69" s="300"/>
      <c r="C69" s="300"/>
    </row>
    <row r="70" spans="1:5" x14ac:dyDescent="0.35">
      <c r="A70" s="300"/>
      <c r="B70" s="300"/>
      <c r="C70" s="300"/>
    </row>
    <row r="71" spans="1:5" x14ac:dyDescent="0.35">
      <c r="A71" s="300"/>
      <c r="B71" s="300"/>
      <c r="C71" s="300"/>
    </row>
    <row r="72" spans="1:5" x14ac:dyDescent="0.35">
      <c r="A72" s="300"/>
      <c r="B72" s="300"/>
      <c r="C72" s="300"/>
    </row>
    <row r="73" spans="1:5" x14ac:dyDescent="0.35">
      <c r="A73" s="300"/>
      <c r="B73" s="300"/>
      <c r="C73" s="300"/>
    </row>
    <row r="74" spans="1:5" x14ac:dyDescent="0.35">
      <c r="A74" s="300"/>
      <c r="B74" s="300"/>
      <c r="C74" s="300"/>
    </row>
    <row r="75" spans="1:5" x14ac:dyDescent="0.35">
      <c r="A75" s="300"/>
      <c r="B75" s="300"/>
      <c r="C75" s="300"/>
    </row>
    <row r="76" spans="1:5" x14ac:dyDescent="0.35">
      <c r="A76" s="300"/>
      <c r="B76" s="300"/>
      <c r="C76" s="300"/>
    </row>
    <row r="77" spans="1:5" x14ac:dyDescent="0.35">
      <c r="A77" s="300"/>
      <c r="B77" s="300"/>
      <c r="C77" s="300"/>
    </row>
    <row r="78" spans="1:5" x14ac:dyDescent="0.35">
      <c r="A78" s="300"/>
      <c r="B78" s="300"/>
      <c r="C78" s="300"/>
    </row>
    <row r="79" spans="1:5" x14ac:dyDescent="0.35">
      <c r="A79" s="300"/>
      <c r="B79" s="300"/>
      <c r="C79" s="300"/>
    </row>
    <row r="80" spans="1:5" x14ac:dyDescent="0.35">
      <c r="A80" s="300"/>
      <c r="B80" s="300"/>
      <c r="C80" s="300"/>
    </row>
    <row r="81" spans="1:3" x14ac:dyDescent="0.35">
      <c r="A81" s="300"/>
      <c r="B81" s="300"/>
      <c r="C81" s="300"/>
    </row>
    <row r="82" spans="1:3" x14ac:dyDescent="0.35">
      <c r="A82" s="300"/>
      <c r="B82" s="300"/>
      <c r="C82" s="300"/>
    </row>
    <row r="83" spans="1:3" x14ac:dyDescent="0.35">
      <c r="A83" s="300"/>
      <c r="B83" s="300"/>
      <c r="C83" s="300"/>
    </row>
    <row r="84" spans="1:3" x14ac:dyDescent="0.35">
      <c r="A84" s="300"/>
      <c r="B84" s="300"/>
      <c r="C84" s="300"/>
    </row>
    <row r="85" spans="1:3" x14ac:dyDescent="0.35">
      <c r="A85" s="300"/>
      <c r="B85" s="300"/>
      <c r="C85" s="300"/>
    </row>
    <row r="86" spans="1:3" x14ac:dyDescent="0.35">
      <c r="A86" s="300"/>
      <c r="B86" s="300"/>
      <c r="C86" s="300"/>
    </row>
    <row r="87" spans="1:3" x14ac:dyDescent="0.35">
      <c r="A87" s="300"/>
      <c r="B87" s="300"/>
      <c r="C87" s="300"/>
    </row>
    <row r="88" spans="1:3" x14ac:dyDescent="0.35">
      <c r="A88" s="300"/>
      <c r="B88" s="300"/>
      <c r="C88" s="300"/>
    </row>
    <row r="89" spans="1:3" x14ac:dyDescent="0.35">
      <c r="A89" s="300"/>
      <c r="B89" s="300"/>
      <c r="C89" s="300"/>
    </row>
    <row r="90" spans="1:3" x14ac:dyDescent="0.35">
      <c r="A90" s="300"/>
      <c r="B90" s="300"/>
      <c r="C90" s="300"/>
    </row>
    <row r="91" spans="1:3" x14ac:dyDescent="0.35">
      <c r="A91" s="300"/>
      <c r="B91" s="300"/>
      <c r="C91" s="300"/>
    </row>
    <row r="92" spans="1:3" x14ac:dyDescent="0.35">
      <c r="A92" s="300"/>
      <c r="B92" s="300"/>
      <c r="C92" s="300"/>
    </row>
    <row r="93" spans="1:3" x14ac:dyDescent="0.35">
      <c r="A93" s="300"/>
      <c r="B93" s="300"/>
      <c r="C93" s="300"/>
    </row>
    <row r="94" spans="1:3" x14ac:dyDescent="0.35">
      <c r="A94" s="300"/>
      <c r="B94" s="300"/>
      <c r="C94" s="300"/>
    </row>
    <row r="95" spans="1:3" x14ac:dyDescent="0.35">
      <c r="A95" s="300"/>
      <c r="B95" s="300"/>
      <c r="C95" s="300"/>
    </row>
    <row r="96" spans="1:3" x14ac:dyDescent="0.35">
      <c r="A96" s="300"/>
      <c r="B96" s="300"/>
      <c r="C96" s="300"/>
    </row>
    <row r="97" spans="1:3" x14ac:dyDescent="0.35">
      <c r="A97" s="300"/>
      <c r="B97" s="300"/>
      <c r="C97" s="300"/>
    </row>
    <row r="98" spans="1:3" x14ac:dyDescent="0.35">
      <c r="A98" s="300"/>
      <c r="B98" s="300"/>
      <c r="C98" s="300"/>
    </row>
    <row r="99" spans="1:3" x14ac:dyDescent="0.35">
      <c r="A99" s="300"/>
      <c r="B99" s="300"/>
      <c r="C99" s="300"/>
    </row>
    <row r="100" spans="1:3" x14ac:dyDescent="0.35">
      <c r="A100" s="300"/>
      <c r="B100" s="300"/>
      <c r="C100" s="300"/>
    </row>
    <row r="101" spans="1:3" x14ac:dyDescent="0.35">
      <c r="A101" s="300"/>
      <c r="B101" s="300"/>
      <c r="C101" s="300"/>
    </row>
    <row r="102" spans="1:3" x14ac:dyDescent="0.35">
      <c r="A102" s="300"/>
      <c r="B102" s="300"/>
      <c r="C102" s="300"/>
    </row>
    <row r="103" spans="1:3" x14ac:dyDescent="0.35">
      <c r="A103" s="300"/>
      <c r="B103" s="300"/>
      <c r="C103" s="300"/>
    </row>
    <row r="104" spans="1:3" x14ac:dyDescent="0.35">
      <c r="A104" s="300"/>
      <c r="B104" s="300"/>
      <c r="C104" s="300"/>
    </row>
    <row r="105" spans="1:3" x14ac:dyDescent="0.35">
      <c r="A105" s="300"/>
      <c r="B105" s="300"/>
      <c r="C105" s="300"/>
    </row>
    <row r="106" spans="1:3" x14ac:dyDescent="0.35">
      <c r="A106" s="300"/>
      <c r="B106" s="300"/>
      <c r="C106" s="300"/>
    </row>
    <row r="107" spans="1:3" x14ac:dyDescent="0.35">
      <c r="A107" s="300"/>
      <c r="B107" s="300"/>
      <c r="C107" s="300"/>
    </row>
    <row r="108" spans="1:3" x14ac:dyDescent="0.35">
      <c r="A108" s="300"/>
      <c r="B108" s="300"/>
      <c r="C108" s="300"/>
    </row>
    <row r="109" spans="1:3" x14ac:dyDescent="0.35">
      <c r="A109" s="300"/>
      <c r="B109" s="300"/>
      <c r="C109" s="300"/>
    </row>
    <row r="110" spans="1:3" x14ac:dyDescent="0.35">
      <c r="A110" s="300"/>
      <c r="B110" s="300"/>
      <c r="C110" s="300"/>
    </row>
    <row r="111" spans="1:3" x14ac:dyDescent="0.35">
      <c r="A111" s="300"/>
      <c r="B111" s="300"/>
      <c r="C111" s="300"/>
    </row>
    <row r="112" spans="1:3" x14ac:dyDescent="0.35">
      <c r="A112" s="300"/>
      <c r="B112" s="300"/>
      <c r="C112" s="300"/>
    </row>
    <row r="113" spans="1:3" x14ac:dyDescent="0.35">
      <c r="A113" s="300"/>
      <c r="B113" s="300"/>
      <c r="C113" s="300"/>
    </row>
    <row r="114" spans="1:3" x14ac:dyDescent="0.35">
      <c r="A114" s="300"/>
      <c r="B114" s="300"/>
      <c r="C114" s="300"/>
    </row>
    <row r="115" spans="1:3" x14ac:dyDescent="0.35">
      <c r="A115" s="300"/>
      <c r="B115" s="300"/>
      <c r="C115" s="300"/>
    </row>
    <row r="116" spans="1:3" x14ac:dyDescent="0.35">
      <c r="A116" s="300"/>
      <c r="B116" s="300"/>
      <c r="C116" s="300"/>
    </row>
    <row r="117" spans="1:3" x14ac:dyDescent="0.35">
      <c r="A117" s="300"/>
      <c r="B117" s="300"/>
      <c r="C117" s="300"/>
    </row>
    <row r="118" spans="1:3" x14ac:dyDescent="0.35">
      <c r="A118" s="300"/>
      <c r="B118" s="300"/>
      <c r="C118" s="300"/>
    </row>
    <row r="119" spans="1:3" x14ac:dyDescent="0.35">
      <c r="A119" s="300"/>
      <c r="B119" s="300"/>
      <c r="C119" s="300"/>
    </row>
    <row r="120" spans="1:3" x14ac:dyDescent="0.35">
      <c r="A120" s="300"/>
      <c r="B120" s="300"/>
      <c r="C120" s="300"/>
    </row>
    <row r="121" spans="1:3" x14ac:dyDescent="0.35">
      <c r="A121" s="300"/>
      <c r="B121" s="300"/>
      <c r="C121" s="300"/>
    </row>
    <row r="122" spans="1:3" x14ac:dyDescent="0.35">
      <c r="A122" s="300"/>
      <c r="B122" s="300"/>
      <c r="C122" s="300"/>
    </row>
    <row r="123" spans="1:3" x14ac:dyDescent="0.35">
      <c r="A123" s="300"/>
      <c r="B123" s="300"/>
      <c r="C123" s="300"/>
    </row>
    <row r="124" spans="1:3" x14ac:dyDescent="0.35">
      <c r="A124" s="300"/>
      <c r="B124" s="300"/>
      <c r="C124" s="300"/>
    </row>
    <row r="125" spans="1:3" x14ac:dyDescent="0.35">
      <c r="A125" s="300"/>
      <c r="B125" s="300"/>
      <c r="C125" s="300"/>
    </row>
    <row r="126" spans="1:3" x14ac:dyDescent="0.35">
      <c r="A126" s="300"/>
      <c r="B126" s="300"/>
      <c r="C126" s="300"/>
    </row>
    <row r="127" spans="1:3" x14ac:dyDescent="0.35">
      <c r="A127" s="300"/>
      <c r="B127" s="300"/>
      <c r="C127" s="300"/>
    </row>
    <row r="128" spans="1:3" x14ac:dyDescent="0.35">
      <c r="A128" s="300"/>
      <c r="B128" s="300"/>
      <c r="C128" s="300"/>
    </row>
    <row r="129" spans="1:3" x14ac:dyDescent="0.35">
      <c r="A129" s="300"/>
      <c r="B129" s="300"/>
      <c r="C129" s="300"/>
    </row>
    <row r="130" spans="1:3" x14ac:dyDescent="0.35">
      <c r="A130" s="300"/>
      <c r="B130" s="300"/>
      <c r="C130" s="300"/>
    </row>
    <row r="131" spans="1:3" x14ac:dyDescent="0.35">
      <c r="A131" s="300"/>
      <c r="B131" s="300"/>
      <c r="C131" s="300"/>
    </row>
    <row r="132" spans="1:3" x14ac:dyDescent="0.35">
      <c r="A132" s="300"/>
      <c r="B132" s="300"/>
      <c r="C132" s="300"/>
    </row>
    <row r="133" spans="1:3" x14ac:dyDescent="0.35">
      <c r="A133" s="300"/>
      <c r="B133" s="300"/>
      <c r="C133" s="300"/>
    </row>
    <row r="134" spans="1:3" x14ac:dyDescent="0.35">
      <c r="A134" s="300"/>
      <c r="B134" s="300"/>
      <c r="C134" s="300"/>
    </row>
    <row r="135" spans="1:3" x14ac:dyDescent="0.35">
      <c r="A135" s="300"/>
      <c r="B135" s="300"/>
      <c r="C135" s="300"/>
    </row>
    <row r="136" spans="1:3" x14ac:dyDescent="0.35">
      <c r="A136" s="300"/>
      <c r="B136" s="300"/>
      <c r="C136" s="300"/>
    </row>
    <row r="137" spans="1:3" x14ac:dyDescent="0.35">
      <c r="A137" s="300"/>
      <c r="B137" s="300"/>
      <c r="C137" s="300"/>
    </row>
    <row r="138" spans="1:3" x14ac:dyDescent="0.35">
      <c r="A138" s="300"/>
      <c r="B138" s="300"/>
      <c r="C138" s="300"/>
    </row>
    <row r="139" spans="1:3" x14ac:dyDescent="0.35">
      <c r="A139" s="300"/>
      <c r="B139" s="300"/>
      <c r="C139" s="300"/>
    </row>
    <row r="140" spans="1:3" x14ac:dyDescent="0.35">
      <c r="A140" s="300"/>
      <c r="B140" s="300"/>
      <c r="C140" s="300"/>
    </row>
    <row r="141" spans="1:3" x14ac:dyDescent="0.35">
      <c r="A141" s="300"/>
      <c r="B141" s="300"/>
      <c r="C141" s="300"/>
    </row>
    <row r="142" spans="1:3" x14ac:dyDescent="0.35">
      <c r="A142" s="300"/>
      <c r="B142" s="300"/>
      <c r="C142" s="300"/>
    </row>
    <row r="143" spans="1:3" x14ac:dyDescent="0.35">
      <c r="A143" s="300"/>
      <c r="B143" s="300"/>
      <c r="C143" s="300"/>
    </row>
    <row r="144" spans="1:3" x14ac:dyDescent="0.35">
      <c r="A144" s="300"/>
      <c r="B144" s="300"/>
      <c r="C144" s="300"/>
    </row>
    <row r="145" spans="1:3" x14ac:dyDescent="0.35">
      <c r="A145" s="300"/>
      <c r="B145" s="300"/>
      <c r="C145" s="300"/>
    </row>
    <row r="146" spans="1:3" x14ac:dyDescent="0.35">
      <c r="A146" s="300"/>
      <c r="B146" s="300"/>
      <c r="C146" s="300"/>
    </row>
    <row r="147" spans="1:3" x14ac:dyDescent="0.35">
      <c r="A147" s="300"/>
      <c r="B147" s="300"/>
      <c r="C147" s="300"/>
    </row>
    <row r="148" spans="1:3" x14ac:dyDescent="0.35">
      <c r="A148" s="300"/>
      <c r="B148" s="300"/>
      <c r="C148" s="300"/>
    </row>
    <row r="149" spans="1:3" x14ac:dyDescent="0.35">
      <c r="A149" s="300"/>
      <c r="B149" s="300"/>
      <c r="C149" s="300"/>
    </row>
    <row r="150" spans="1:3" x14ac:dyDescent="0.35">
      <c r="A150" s="300"/>
      <c r="B150" s="300"/>
      <c r="C150" s="300"/>
    </row>
    <row r="151" spans="1:3" x14ac:dyDescent="0.35">
      <c r="A151" s="300"/>
      <c r="B151" s="300"/>
      <c r="C151" s="300"/>
    </row>
    <row r="152" spans="1:3" x14ac:dyDescent="0.35">
      <c r="A152" s="300"/>
      <c r="B152" s="300"/>
      <c r="C152" s="300"/>
    </row>
    <row r="153" spans="1:3" x14ac:dyDescent="0.35">
      <c r="A153" s="300"/>
      <c r="B153" s="300"/>
      <c r="C153" s="300"/>
    </row>
    <row r="154" spans="1:3" x14ac:dyDescent="0.35">
      <c r="A154" s="300"/>
      <c r="B154" s="300"/>
      <c r="C154" s="300"/>
    </row>
    <row r="155" spans="1:3" x14ac:dyDescent="0.35">
      <c r="A155" s="300"/>
      <c r="B155" s="300"/>
      <c r="C155" s="300"/>
    </row>
    <row r="156" spans="1:3" x14ac:dyDescent="0.35">
      <c r="A156" s="300"/>
      <c r="B156" s="300"/>
      <c r="C156" s="300"/>
    </row>
    <row r="157" spans="1:3" x14ac:dyDescent="0.35">
      <c r="A157" s="300"/>
      <c r="B157" s="300"/>
      <c r="C157" s="300"/>
    </row>
    <row r="158" spans="1:3" x14ac:dyDescent="0.35">
      <c r="A158" s="300"/>
      <c r="B158" s="300"/>
      <c r="C158" s="300"/>
    </row>
    <row r="159" spans="1:3" x14ac:dyDescent="0.35">
      <c r="A159" s="300"/>
      <c r="B159" s="300"/>
      <c r="C159" s="300"/>
    </row>
    <row r="160" spans="1:3" x14ac:dyDescent="0.35">
      <c r="A160" s="300"/>
      <c r="B160" s="300"/>
      <c r="C160" s="300"/>
    </row>
    <row r="161" spans="1:3" x14ac:dyDescent="0.35">
      <c r="A161" s="300"/>
      <c r="B161" s="300"/>
      <c r="C161" s="300"/>
    </row>
    <row r="162" spans="1:3" x14ac:dyDescent="0.35">
      <c r="A162" s="300"/>
      <c r="B162" s="300"/>
      <c r="C162" s="300"/>
    </row>
    <row r="163" spans="1:3" x14ac:dyDescent="0.35">
      <c r="A163" s="300"/>
      <c r="B163" s="300"/>
      <c r="C163" s="300"/>
    </row>
    <row r="164" spans="1:3" x14ac:dyDescent="0.35">
      <c r="A164" s="300"/>
      <c r="B164" s="300"/>
      <c r="C164" s="300"/>
    </row>
    <row r="165" spans="1:3" x14ac:dyDescent="0.35">
      <c r="A165" s="300"/>
      <c r="B165" s="300"/>
      <c r="C165" s="300"/>
    </row>
    <row r="166" spans="1:3" x14ac:dyDescent="0.35">
      <c r="A166" s="300"/>
      <c r="B166" s="300"/>
      <c r="C166" s="300"/>
    </row>
    <row r="167" spans="1:3" x14ac:dyDescent="0.35">
      <c r="A167" s="300"/>
      <c r="B167" s="300"/>
      <c r="C167" s="300"/>
    </row>
    <row r="168" spans="1:3" x14ac:dyDescent="0.35">
      <c r="A168" s="300"/>
      <c r="B168" s="300"/>
      <c r="C168" s="300"/>
    </row>
    <row r="169" spans="1:3" x14ac:dyDescent="0.35">
      <c r="A169" s="300"/>
      <c r="B169" s="300"/>
      <c r="C169" s="300"/>
    </row>
    <row r="170" spans="1:3" x14ac:dyDescent="0.35">
      <c r="A170" s="300"/>
      <c r="B170" s="300"/>
      <c r="C170" s="300"/>
    </row>
    <row r="171" spans="1:3" x14ac:dyDescent="0.35">
      <c r="A171" s="300"/>
      <c r="B171" s="300"/>
      <c r="C171" s="300"/>
    </row>
    <row r="172" spans="1:3" x14ac:dyDescent="0.35">
      <c r="A172" s="300"/>
      <c r="B172" s="300"/>
      <c r="C172" s="300"/>
    </row>
    <row r="173" spans="1:3" x14ac:dyDescent="0.35">
      <c r="A173" s="300"/>
      <c r="B173" s="300"/>
      <c r="C173" s="300"/>
    </row>
    <row r="174" spans="1:3" x14ac:dyDescent="0.35">
      <c r="A174" s="300"/>
      <c r="B174" s="300"/>
      <c r="C174" s="300"/>
    </row>
    <row r="175" spans="1:3" x14ac:dyDescent="0.35">
      <c r="A175" s="300"/>
      <c r="B175" s="300"/>
      <c r="C175" s="300"/>
    </row>
    <row r="176" spans="1:3" x14ac:dyDescent="0.35">
      <c r="A176" s="300"/>
      <c r="B176" s="300"/>
      <c r="C176" s="300"/>
    </row>
    <row r="177" spans="1:3" x14ac:dyDescent="0.35">
      <c r="A177" s="300"/>
      <c r="B177" s="300"/>
      <c r="C177" s="300"/>
    </row>
    <row r="178" spans="1:3" x14ac:dyDescent="0.35">
      <c r="A178" s="300"/>
      <c r="B178" s="300"/>
      <c r="C178" s="300"/>
    </row>
    <row r="179" spans="1:3" x14ac:dyDescent="0.35">
      <c r="A179" s="300"/>
      <c r="B179" s="300"/>
      <c r="C179" s="300"/>
    </row>
    <row r="180" spans="1:3" x14ac:dyDescent="0.35">
      <c r="A180" s="300"/>
      <c r="B180" s="300"/>
      <c r="C180" s="300"/>
    </row>
    <row r="181" spans="1:3" x14ac:dyDescent="0.35">
      <c r="A181" s="300"/>
      <c r="B181" s="300"/>
      <c r="C181" s="300"/>
    </row>
    <row r="182" spans="1:3" x14ac:dyDescent="0.35">
      <c r="A182" s="300"/>
      <c r="B182" s="300"/>
      <c r="C182" s="300"/>
    </row>
    <row r="183" spans="1:3" x14ac:dyDescent="0.35">
      <c r="A183" s="300"/>
      <c r="B183" s="300"/>
      <c r="C183" s="300"/>
    </row>
    <row r="184" spans="1:3" x14ac:dyDescent="0.35">
      <c r="A184" s="300"/>
      <c r="B184" s="300"/>
      <c r="C184" s="300"/>
    </row>
    <row r="185" spans="1:3" x14ac:dyDescent="0.35">
      <c r="A185" s="300"/>
      <c r="B185" s="300"/>
      <c r="C185" s="300"/>
    </row>
    <row r="186" spans="1:3" x14ac:dyDescent="0.35">
      <c r="A186" s="300"/>
      <c r="B186" s="300"/>
      <c r="C186" s="300"/>
    </row>
    <row r="187" spans="1:3" x14ac:dyDescent="0.35">
      <c r="A187" s="300"/>
      <c r="B187" s="300"/>
      <c r="C187" s="300"/>
    </row>
    <row r="188" spans="1:3" x14ac:dyDescent="0.35">
      <c r="A188" s="300"/>
      <c r="B188" s="300"/>
      <c r="C188" s="300"/>
    </row>
    <row r="189" spans="1:3" x14ac:dyDescent="0.35">
      <c r="A189" s="300"/>
      <c r="B189" s="300"/>
      <c r="C189" s="300"/>
    </row>
    <row r="190" spans="1:3" x14ac:dyDescent="0.35">
      <c r="A190" s="300"/>
      <c r="B190" s="300"/>
      <c r="C190" s="300"/>
    </row>
    <row r="191" spans="1:3" x14ac:dyDescent="0.35">
      <c r="A191" s="300"/>
      <c r="B191" s="300"/>
      <c r="C191" s="300"/>
    </row>
    <row r="192" spans="1:3" x14ac:dyDescent="0.35">
      <c r="A192" s="300"/>
      <c r="B192" s="300"/>
      <c r="C192" s="300"/>
    </row>
    <row r="193" spans="1:3" x14ac:dyDescent="0.35">
      <c r="A193" s="300"/>
      <c r="B193" s="300"/>
      <c r="C193" s="300"/>
    </row>
    <row r="194" spans="1:3" x14ac:dyDescent="0.35">
      <c r="A194" s="300"/>
      <c r="B194" s="300"/>
      <c r="C194" s="300"/>
    </row>
    <row r="195" spans="1:3" x14ac:dyDescent="0.35">
      <c r="A195" s="300"/>
      <c r="B195" s="300"/>
      <c r="C195" s="300"/>
    </row>
    <row r="196" spans="1:3" x14ac:dyDescent="0.35">
      <c r="A196" s="300"/>
      <c r="B196" s="300"/>
      <c r="C196" s="300"/>
    </row>
    <row r="197" spans="1:3" x14ac:dyDescent="0.35">
      <c r="A197" s="300"/>
      <c r="B197" s="300"/>
      <c r="C197" s="300"/>
    </row>
    <row r="198" spans="1:3" x14ac:dyDescent="0.35">
      <c r="A198" s="300"/>
      <c r="B198" s="300"/>
      <c r="C198" s="300"/>
    </row>
    <row r="199" spans="1:3" x14ac:dyDescent="0.35">
      <c r="A199" s="300"/>
      <c r="B199" s="300"/>
      <c r="C199" s="300"/>
    </row>
    <row r="200" spans="1:3" x14ac:dyDescent="0.35">
      <c r="A200" s="300"/>
      <c r="B200" s="300"/>
      <c r="C200" s="300"/>
    </row>
    <row r="201" spans="1:3" x14ac:dyDescent="0.35">
      <c r="A201" s="300"/>
      <c r="B201" s="300"/>
      <c r="C201" s="300"/>
    </row>
    <row r="202" spans="1:3" x14ac:dyDescent="0.35">
      <c r="A202" s="300"/>
      <c r="B202" s="300"/>
      <c r="C202" s="300"/>
    </row>
    <row r="203" spans="1:3" x14ac:dyDescent="0.35">
      <c r="A203" s="300"/>
      <c r="B203" s="300"/>
      <c r="C203" s="300"/>
    </row>
    <row r="204" spans="1:3" x14ac:dyDescent="0.35">
      <c r="A204" s="300"/>
      <c r="B204" s="300"/>
      <c r="C204" s="300"/>
    </row>
    <row r="205" spans="1:3" x14ac:dyDescent="0.35">
      <c r="A205" s="300"/>
      <c r="B205" s="300"/>
      <c r="C205" s="300"/>
    </row>
    <row r="206" spans="1:3" x14ac:dyDescent="0.35">
      <c r="A206" s="300"/>
      <c r="B206" s="300"/>
      <c r="C206" s="300"/>
    </row>
    <row r="207" spans="1:3" x14ac:dyDescent="0.35">
      <c r="A207" s="300"/>
      <c r="B207" s="300"/>
      <c r="C207" s="300"/>
    </row>
    <row r="208" spans="1:3" x14ac:dyDescent="0.35">
      <c r="A208" s="300"/>
      <c r="B208" s="300"/>
      <c r="C208" s="300"/>
    </row>
    <row r="209" spans="1:2" x14ac:dyDescent="0.35">
      <c r="A209" s="300"/>
      <c r="B209" s="300"/>
    </row>
    <row r="210" spans="1:2" x14ac:dyDescent="0.35">
      <c r="A210" s="300"/>
      <c r="B210" s="300"/>
    </row>
    <row r="211" spans="1:2" x14ac:dyDescent="0.35">
      <c r="A211" s="300"/>
      <c r="B211" s="300"/>
    </row>
  </sheetData>
  <hyperlinks>
    <hyperlink ref="B2" location="Introduction!A1" display="Return to homepage" xr:uid="{EC0D1512-9A15-4EB1-B21A-E101092B67F4}"/>
  </hyperlinks>
  <pageMargins left="0.7" right="0.7" top="0.75" bottom="0.75" header="0.3" footer="0.3"/>
  <pageSetup paperSize="9" orientation="portrait"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72064-49B4-4A6A-8DC3-59466F67D49D}">
  <dimension ref="A1:C11"/>
  <sheetViews>
    <sheetView workbookViewId="0">
      <selection activeCell="B20" sqref="B20"/>
    </sheetView>
  </sheetViews>
  <sheetFormatPr defaultColWidth="8.81640625" defaultRowHeight="15.5" x14ac:dyDescent="0.35"/>
  <cols>
    <col min="1" max="1" width="11.6328125" style="187" customWidth="1"/>
    <col min="2" max="2" width="75" style="187" customWidth="1"/>
    <col min="3" max="3" width="4.6328125" style="187" customWidth="1"/>
    <col min="4" max="16384" width="8.81640625" style="187"/>
  </cols>
  <sheetData>
    <row r="1" spans="1:3" s="186" customFormat="1" x14ac:dyDescent="0.35">
      <c r="A1" s="549" t="s">
        <v>1275</v>
      </c>
      <c r="B1" s="238"/>
    </row>
    <row r="2" spans="1:3" s="186" customFormat="1" x14ac:dyDescent="0.35">
      <c r="B2" s="341" t="s">
        <v>7238</v>
      </c>
    </row>
    <row r="3" spans="1:3" s="186" customFormat="1" x14ac:dyDescent="0.35">
      <c r="A3" s="187" t="s">
        <v>5960</v>
      </c>
      <c r="B3" s="238"/>
    </row>
    <row r="4" spans="1:3" s="186" customFormat="1" x14ac:dyDescent="0.35">
      <c r="A4" s="187"/>
      <c r="B4" s="238"/>
    </row>
    <row r="5" spans="1:3" x14ac:dyDescent="0.35">
      <c r="A5" s="234" t="s">
        <v>6499</v>
      </c>
      <c r="B5" s="300"/>
      <c r="C5" s="300"/>
    </row>
    <row r="6" spans="1:3" ht="31" x14ac:dyDescent="0.35">
      <c r="A6" s="574">
        <v>1</v>
      </c>
      <c r="B6" s="195" t="s">
        <v>7225</v>
      </c>
    </row>
    <row r="7" spans="1:3" x14ac:dyDescent="0.35">
      <c r="A7" s="574">
        <v>2</v>
      </c>
      <c r="B7" s="195" t="s">
        <v>2501</v>
      </c>
    </row>
    <row r="8" spans="1:3" x14ac:dyDescent="0.35">
      <c r="A8" s="574">
        <v>3</v>
      </c>
      <c r="B8" s="195" t="s">
        <v>5961</v>
      </c>
    </row>
    <row r="9" spans="1:3" x14ac:dyDescent="0.35">
      <c r="A9" s="574">
        <v>4</v>
      </c>
      <c r="B9" s="195" t="s">
        <v>2505</v>
      </c>
    </row>
    <row r="10" spans="1:3" x14ac:dyDescent="0.35">
      <c r="A10" s="575"/>
      <c r="B10" s="576"/>
    </row>
    <row r="11" spans="1:3" x14ac:dyDescent="0.35">
      <c r="A11" s="425"/>
      <c r="B11" s="425"/>
    </row>
  </sheetData>
  <conditionalFormatting sqref="A6:A9">
    <cfRule type="containsBlanks" dxfId="8" priority="1">
      <formula>LEN(TRIM(A6))=0</formula>
    </cfRule>
  </conditionalFormatting>
  <hyperlinks>
    <hyperlink ref="B2" location="Introduction!A1" display="Return to homepage" xr:uid="{DA87D01C-CCF9-4397-9CA9-40B7B3997F83}"/>
  </hyperlinks>
  <pageMargins left="0.7" right="0.7" top="0.75" bottom="0.75" header="0.3" footer="0.3"/>
  <pageSetup paperSize="9" orientation="portrait"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D5146-7E85-410D-9AAC-523CBDCA94A9}">
  <dimension ref="A1:B10"/>
  <sheetViews>
    <sheetView workbookViewId="0">
      <selection activeCell="G13" sqref="G13"/>
    </sheetView>
  </sheetViews>
  <sheetFormatPr defaultColWidth="8.81640625" defaultRowHeight="15.5" x14ac:dyDescent="0.35"/>
  <cols>
    <col min="1" max="1" width="8.81640625" style="187"/>
    <col min="2" max="2" width="64" style="187" customWidth="1"/>
    <col min="3" max="16384" width="8.81640625" style="187"/>
  </cols>
  <sheetData>
    <row r="1" spans="1:2" x14ac:dyDescent="0.35">
      <c r="A1" s="186" t="s">
        <v>1339</v>
      </c>
    </row>
    <row r="2" spans="1:2" x14ac:dyDescent="0.35">
      <c r="B2" s="341" t="s">
        <v>7238</v>
      </c>
    </row>
    <row r="3" spans="1:2" ht="15.5" customHeight="1" x14ac:dyDescent="0.35">
      <c r="A3" s="724" t="s">
        <v>7339</v>
      </c>
      <c r="B3" s="653"/>
    </row>
    <row r="4" spans="1:2" x14ac:dyDescent="0.35">
      <c r="A4" s="653"/>
      <c r="B4" s="653"/>
    </row>
    <row r="6" spans="1:2" x14ac:dyDescent="0.35">
      <c r="A6" s="234" t="s">
        <v>6499</v>
      </c>
    </row>
    <row r="7" spans="1:2" x14ac:dyDescent="0.35">
      <c r="A7" s="246">
        <v>1</v>
      </c>
      <c r="B7" s="198" t="s">
        <v>6146</v>
      </c>
    </row>
    <row r="8" spans="1:2" x14ac:dyDescent="0.35">
      <c r="A8" s="246">
        <v>2</v>
      </c>
      <c r="B8" s="198" t="s">
        <v>6147</v>
      </c>
    </row>
    <row r="9" spans="1:2" x14ac:dyDescent="0.35">
      <c r="A9" s="246">
        <v>3</v>
      </c>
      <c r="B9" s="198" t="s">
        <v>6148</v>
      </c>
    </row>
    <row r="10" spans="1:2" x14ac:dyDescent="0.35">
      <c r="A10" s="246">
        <v>-8</v>
      </c>
      <c r="B10" s="198" t="s">
        <v>2139</v>
      </c>
    </row>
  </sheetData>
  <hyperlinks>
    <hyperlink ref="B2" location="Introduction!A1" display="Return to homepage" xr:uid="{E0D63345-F754-4B7B-BB35-286BDC12665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EF42A-78B0-4CCB-8DD1-B8217642B723}">
  <dimension ref="A1:H366"/>
  <sheetViews>
    <sheetView zoomScale="75" zoomScaleNormal="75" workbookViewId="0"/>
  </sheetViews>
  <sheetFormatPr defaultColWidth="8.81640625" defaultRowHeight="15.5" x14ac:dyDescent="0.35"/>
  <cols>
    <col min="1" max="1" width="18.1796875" style="187" customWidth="1"/>
    <col min="2" max="2" width="49.54296875" style="719" customWidth="1"/>
    <col min="3" max="3" width="16.08984375" style="187" customWidth="1"/>
    <col min="4" max="4" width="18.54296875" style="187" customWidth="1"/>
    <col min="5" max="5" width="19.1796875" style="300" customWidth="1"/>
    <col min="6" max="6" width="54.08984375" style="300" customWidth="1"/>
    <col min="7" max="7" width="61.7265625" style="187" customWidth="1"/>
    <col min="8" max="8" width="69.54296875" style="188" customWidth="1"/>
    <col min="9" max="16384" width="8.81640625" style="187"/>
  </cols>
  <sheetData>
    <row r="1" spans="1:8" s="213" customFormat="1" ht="46.5" x14ac:dyDescent="0.35">
      <c r="A1" s="249" t="s">
        <v>7239</v>
      </c>
      <c r="B1" s="250" t="s">
        <v>6521</v>
      </c>
      <c r="C1" s="304" t="s">
        <v>7240</v>
      </c>
      <c r="D1" s="305" t="s">
        <v>1946</v>
      </c>
      <c r="E1" s="305" t="s">
        <v>1954</v>
      </c>
      <c r="F1" s="305" t="s">
        <v>7241</v>
      </c>
      <c r="G1" s="306" t="s">
        <v>1947</v>
      </c>
      <c r="H1" s="307" t="s">
        <v>7242</v>
      </c>
    </row>
    <row r="2" spans="1:8" ht="31" customHeight="1" x14ac:dyDescent="0.35">
      <c r="A2" s="251" t="s">
        <v>1948</v>
      </c>
      <c r="B2" s="725" t="s">
        <v>615</v>
      </c>
      <c r="C2" s="252" t="s">
        <v>614</v>
      </c>
      <c r="D2" s="252" t="s">
        <v>7190</v>
      </c>
      <c r="E2" s="253" t="s">
        <v>2095</v>
      </c>
      <c r="F2" s="253" t="s">
        <v>409</v>
      </c>
      <c r="G2" s="254" t="s">
        <v>1193</v>
      </c>
      <c r="H2" s="255" t="s">
        <v>1106</v>
      </c>
    </row>
    <row r="3" spans="1:8" x14ac:dyDescent="0.35">
      <c r="A3" s="723"/>
      <c r="B3" s="723"/>
      <c r="C3" s="723"/>
      <c r="D3" s="723"/>
      <c r="E3" s="723"/>
      <c r="F3" s="723"/>
      <c r="G3" s="259" t="s">
        <v>112</v>
      </c>
      <c r="H3" s="260" t="s">
        <v>1433</v>
      </c>
    </row>
    <row r="4" spans="1:8" x14ac:dyDescent="0.35">
      <c r="A4" s="726"/>
      <c r="B4" s="726"/>
      <c r="C4" s="726"/>
      <c r="D4" s="726"/>
      <c r="E4" s="726"/>
      <c r="F4" s="726"/>
      <c r="G4" s="264" t="s">
        <v>1678</v>
      </c>
      <c r="H4" s="265" t="s">
        <v>1907</v>
      </c>
    </row>
    <row r="5" spans="1:8" ht="31" x14ac:dyDescent="0.35">
      <c r="A5" s="251" t="s">
        <v>1949</v>
      </c>
      <c r="B5" s="725" t="s">
        <v>453</v>
      </c>
      <c r="C5" s="252" t="s">
        <v>601</v>
      </c>
      <c r="D5" s="252" t="s">
        <v>7190</v>
      </c>
      <c r="E5" s="253" t="s">
        <v>2095</v>
      </c>
      <c r="F5" s="253" t="s">
        <v>789</v>
      </c>
      <c r="G5" s="254" t="s">
        <v>124</v>
      </c>
      <c r="H5" s="255" t="s">
        <v>1116</v>
      </c>
    </row>
    <row r="6" spans="1:8" ht="31" x14ac:dyDescent="0.35">
      <c r="A6" s="261" t="s">
        <v>1949</v>
      </c>
      <c r="B6" s="726"/>
      <c r="C6" s="262" t="s">
        <v>601</v>
      </c>
      <c r="D6" s="262" t="s">
        <v>1199</v>
      </c>
      <c r="E6" s="263" t="s">
        <v>2095</v>
      </c>
      <c r="F6" s="263" t="s">
        <v>789</v>
      </c>
      <c r="G6" s="254" t="s">
        <v>1193</v>
      </c>
      <c r="H6" s="265" t="s">
        <v>1912</v>
      </c>
    </row>
    <row r="7" spans="1:8" ht="31" x14ac:dyDescent="0.35">
      <c r="A7" s="251" t="s">
        <v>1950</v>
      </c>
      <c r="B7" s="725" t="s">
        <v>600</v>
      </c>
      <c r="C7" s="252" t="s">
        <v>599</v>
      </c>
      <c r="D7" s="252" t="s">
        <v>7190</v>
      </c>
      <c r="E7" s="253" t="s">
        <v>2095</v>
      </c>
      <c r="F7" s="253" t="s">
        <v>409</v>
      </c>
      <c r="G7" s="254" t="s">
        <v>1193</v>
      </c>
      <c r="H7" s="255" t="s">
        <v>1912</v>
      </c>
    </row>
    <row r="8" spans="1:8" ht="31" x14ac:dyDescent="0.35">
      <c r="A8" s="256" t="s">
        <v>1950</v>
      </c>
      <c r="B8" s="723"/>
      <c r="C8" s="257" t="s">
        <v>599</v>
      </c>
      <c r="D8" s="257" t="s">
        <v>1199</v>
      </c>
      <c r="E8" s="258" t="s">
        <v>2095</v>
      </c>
      <c r="F8" s="258" t="s">
        <v>409</v>
      </c>
      <c r="G8" s="259" t="s">
        <v>119</v>
      </c>
      <c r="H8" s="260" t="s">
        <v>1099</v>
      </c>
    </row>
    <row r="9" spans="1:8" s="188" customFormat="1" ht="31" x14ac:dyDescent="0.35">
      <c r="A9" s="261" t="s">
        <v>1950</v>
      </c>
      <c r="B9" s="726"/>
      <c r="C9" s="262" t="s">
        <v>599</v>
      </c>
      <c r="D9" s="262" t="s">
        <v>1199</v>
      </c>
      <c r="E9" s="263" t="s">
        <v>2095</v>
      </c>
      <c r="F9" s="263" t="s">
        <v>409</v>
      </c>
      <c r="G9" s="264" t="s">
        <v>1198</v>
      </c>
      <c r="H9" s="265" t="s">
        <v>878</v>
      </c>
    </row>
    <row r="10" spans="1:8" s="188" customFormat="1" ht="31" x14ac:dyDescent="0.35">
      <c r="A10" s="251" t="s">
        <v>1951</v>
      </c>
      <c r="B10" s="725" t="s">
        <v>434</v>
      </c>
      <c r="C10" s="252" t="s">
        <v>479</v>
      </c>
      <c r="D10" s="252" t="s">
        <v>7190</v>
      </c>
      <c r="E10" s="253" t="s">
        <v>2095</v>
      </c>
      <c r="F10" s="253" t="s">
        <v>726</v>
      </c>
      <c r="G10" s="254" t="s">
        <v>1189</v>
      </c>
      <c r="H10" s="255" t="s">
        <v>951</v>
      </c>
    </row>
    <row r="11" spans="1:8" ht="31" x14ac:dyDescent="0.35">
      <c r="A11" s="261" t="s">
        <v>1951</v>
      </c>
      <c r="B11" s="726"/>
      <c r="C11" s="262" t="s">
        <v>479</v>
      </c>
      <c r="D11" s="262" t="s">
        <v>1199</v>
      </c>
      <c r="E11" s="263" t="s">
        <v>2095</v>
      </c>
      <c r="F11" s="263" t="s">
        <v>726</v>
      </c>
      <c r="G11" s="254" t="s">
        <v>1845</v>
      </c>
      <c r="H11" s="265" t="s">
        <v>1846</v>
      </c>
    </row>
    <row r="12" spans="1:8" ht="31" x14ac:dyDescent="0.35">
      <c r="A12" s="251" t="s">
        <v>1952</v>
      </c>
      <c r="B12" s="725" t="s">
        <v>435</v>
      </c>
      <c r="C12" s="252" t="s">
        <v>476</v>
      </c>
      <c r="D12" s="252" t="s">
        <v>7190</v>
      </c>
      <c r="E12" s="253" t="s">
        <v>2095</v>
      </c>
      <c r="F12" s="253" t="s">
        <v>726</v>
      </c>
      <c r="G12" s="254" t="s">
        <v>1189</v>
      </c>
      <c r="H12" s="255" t="s">
        <v>950</v>
      </c>
    </row>
    <row r="13" spans="1:8" ht="31" x14ac:dyDescent="0.35">
      <c r="A13" s="256" t="s">
        <v>1952</v>
      </c>
      <c r="B13" s="723"/>
      <c r="C13" s="257" t="s">
        <v>476</v>
      </c>
      <c r="D13" s="257" t="s">
        <v>1199</v>
      </c>
      <c r="E13" s="258" t="s">
        <v>2095</v>
      </c>
      <c r="F13" s="258" t="s">
        <v>726</v>
      </c>
      <c r="G13" s="254" t="s">
        <v>1845</v>
      </c>
      <c r="H13" s="260" t="s">
        <v>1882</v>
      </c>
    </row>
    <row r="14" spans="1:8" ht="31" x14ac:dyDescent="0.35">
      <c r="A14" s="261" t="s">
        <v>1952</v>
      </c>
      <c r="B14" s="726"/>
      <c r="C14" s="262" t="s">
        <v>476</v>
      </c>
      <c r="D14" s="262" t="s">
        <v>1199</v>
      </c>
      <c r="E14" s="263" t="s">
        <v>2095</v>
      </c>
      <c r="F14" s="263" t="s">
        <v>726</v>
      </c>
      <c r="G14" s="264" t="s">
        <v>1188</v>
      </c>
      <c r="H14" s="265" t="s">
        <v>1171</v>
      </c>
    </row>
    <row r="15" spans="1:8" ht="15.5" customHeight="1" x14ac:dyDescent="0.35">
      <c r="A15" s="251" t="s">
        <v>1953</v>
      </c>
      <c r="B15" s="725" t="s">
        <v>474</v>
      </c>
      <c r="C15" s="252" t="s">
        <v>473</v>
      </c>
      <c r="D15" s="252" t="s">
        <v>7190</v>
      </c>
      <c r="E15" s="252" t="s">
        <v>2095</v>
      </c>
      <c r="F15" s="253" t="s">
        <v>409</v>
      </c>
      <c r="G15" s="254" t="s">
        <v>1484</v>
      </c>
      <c r="H15" s="266" t="s">
        <v>1489</v>
      </c>
    </row>
    <row r="16" spans="1:8" x14ac:dyDescent="0.35">
      <c r="A16" s="261" t="s">
        <v>1953</v>
      </c>
      <c r="B16" s="726"/>
      <c r="C16" s="262" t="s">
        <v>473</v>
      </c>
      <c r="D16" s="262" t="s">
        <v>1199</v>
      </c>
      <c r="E16" s="262" t="s">
        <v>2095</v>
      </c>
      <c r="F16" s="263" t="s">
        <v>409</v>
      </c>
      <c r="G16" s="264" t="s">
        <v>116</v>
      </c>
      <c r="H16" s="267" t="s">
        <v>1522</v>
      </c>
    </row>
    <row r="17" spans="1:8" ht="31" x14ac:dyDescent="0.35">
      <c r="A17" s="251" t="s">
        <v>1955</v>
      </c>
      <c r="B17" s="725" t="s">
        <v>662</v>
      </c>
      <c r="C17" s="252" t="s">
        <v>661</v>
      </c>
      <c r="D17" s="252" t="s">
        <v>7190</v>
      </c>
      <c r="E17" s="253" t="s">
        <v>2095</v>
      </c>
      <c r="F17" s="253" t="s">
        <v>817</v>
      </c>
      <c r="G17" s="254" t="s">
        <v>61</v>
      </c>
      <c r="H17" s="255" t="s">
        <v>1082</v>
      </c>
    </row>
    <row r="18" spans="1:8" ht="31" x14ac:dyDescent="0.35">
      <c r="A18" s="256" t="s">
        <v>1955</v>
      </c>
      <c r="B18" s="723"/>
      <c r="C18" s="257" t="s">
        <v>661</v>
      </c>
      <c r="D18" s="257" t="s">
        <v>1199</v>
      </c>
      <c r="E18" s="258" t="s">
        <v>2095</v>
      </c>
      <c r="F18" s="258" t="s">
        <v>817</v>
      </c>
      <c r="G18" s="268" t="s">
        <v>62</v>
      </c>
      <c r="H18" s="260" t="s">
        <v>1270</v>
      </c>
    </row>
    <row r="19" spans="1:8" ht="31" x14ac:dyDescent="0.35">
      <c r="A19" s="261" t="s">
        <v>1955</v>
      </c>
      <c r="B19" s="726"/>
      <c r="C19" s="262" t="s">
        <v>661</v>
      </c>
      <c r="D19" s="262" t="s">
        <v>1199</v>
      </c>
      <c r="E19" s="263" t="s">
        <v>2095</v>
      </c>
      <c r="F19" s="263" t="s">
        <v>817</v>
      </c>
      <c r="G19" s="264" t="s">
        <v>414</v>
      </c>
      <c r="H19" s="265" t="s">
        <v>4244</v>
      </c>
    </row>
    <row r="20" spans="1:8" ht="15.5" customHeight="1" x14ac:dyDescent="0.35">
      <c r="A20" s="251" t="s">
        <v>1956</v>
      </c>
      <c r="B20" s="725" t="s">
        <v>593</v>
      </c>
      <c r="C20" s="252" t="s">
        <v>592</v>
      </c>
      <c r="D20" s="252" t="s">
        <v>7190</v>
      </c>
      <c r="E20" s="252" t="s">
        <v>2095</v>
      </c>
      <c r="F20" s="253" t="s">
        <v>409</v>
      </c>
      <c r="G20" s="254" t="s">
        <v>113</v>
      </c>
      <c r="H20" s="266" t="s">
        <v>1913</v>
      </c>
    </row>
    <row r="21" spans="1:8" x14ac:dyDescent="0.35">
      <c r="A21" s="261" t="s">
        <v>1956</v>
      </c>
      <c r="B21" s="726"/>
      <c r="C21" s="262"/>
      <c r="D21" s="262"/>
      <c r="E21" s="262" t="s">
        <v>2095</v>
      </c>
      <c r="F21" s="263" t="s">
        <v>409</v>
      </c>
      <c r="G21" s="264" t="s">
        <v>1678</v>
      </c>
      <c r="H21" s="267" t="s">
        <v>1907</v>
      </c>
    </row>
    <row r="22" spans="1:8" ht="31" customHeight="1" x14ac:dyDescent="0.35">
      <c r="A22" s="251" t="s">
        <v>1958</v>
      </c>
      <c r="B22" s="725" t="s">
        <v>436</v>
      </c>
      <c r="C22" s="252" t="s">
        <v>472</v>
      </c>
      <c r="D22" s="252" t="s">
        <v>7190</v>
      </c>
      <c r="E22" s="253" t="s">
        <v>2095</v>
      </c>
      <c r="F22" s="253" t="s">
        <v>726</v>
      </c>
      <c r="G22" s="254" t="s">
        <v>1187</v>
      </c>
      <c r="H22" s="255" t="s">
        <v>1185</v>
      </c>
    </row>
    <row r="23" spans="1:8" x14ac:dyDescent="0.35">
      <c r="A23" s="261" t="s">
        <v>1958</v>
      </c>
      <c r="B23" s="726"/>
      <c r="C23" s="262" t="s">
        <v>472</v>
      </c>
      <c r="D23" s="262" t="s">
        <v>1199</v>
      </c>
      <c r="E23" s="262" t="s">
        <v>2095</v>
      </c>
      <c r="F23" s="263" t="s">
        <v>726</v>
      </c>
      <c r="G23" s="264" t="s">
        <v>1188</v>
      </c>
      <c r="H23" s="267" t="s">
        <v>1170</v>
      </c>
    </row>
    <row r="24" spans="1:8" ht="31" x14ac:dyDescent="0.35">
      <c r="A24" s="251" t="s">
        <v>1957</v>
      </c>
      <c r="B24" s="725" t="s">
        <v>520</v>
      </c>
      <c r="C24" s="252" t="s">
        <v>519</v>
      </c>
      <c r="D24" s="252" t="s">
        <v>7190</v>
      </c>
      <c r="E24" s="253" t="s">
        <v>2095</v>
      </c>
      <c r="F24" s="253" t="s">
        <v>408</v>
      </c>
      <c r="G24" s="254" t="s">
        <v>735</v>
      </c>
      <c r="H24" s="255" t="s">
        <v>6086</v>
      </c>
    </row>
    <row r="25" spans="1:8" ht="31" x14ac:dyDescent="0.35">
      <c r="A25" s="261" t="s">
        <v>1957</v>
      </c>
      <c r="B25" s="726"/>
      <c r="C25" s="262" t="s">
        <v>519</v>
      </c>
      <c r="D25" s="262" t="s">
        <v>1199</v>
      </c>
      <c r="E25" s="263" t="s">
        <v>2095</v>
      </c>
      <c r="F25" s="263" t="s">
        <v>408</v>
      </c>
      <c r="G25" s="264" t="s">
        <v>20</v>
      </c>
      <c r="H25" s="265" t="s">
        <v>1911</v>
      </c>
    </row>
    <row r="26" spans="1:8" ht="31" x14ac:dyDescent="0.35">
      <c r="A26" s="251" t="s">
        <v>1959</v>
      </c>
      <c r="B26" s="725" t="s">
        <v>6500</v>
      </c>
      <c r="C26" s="252" t="s">
        <v>496</v>
      </c>
      <c r="D26" s="252" t="s">
        <v>7190</v>
      </c>
      <c r="E26" s="253" t="s">
        <v>2095</v>
      </c>
      <c r="F26" s="253" t="s">
        <v>408</v>
      </c>
      <c r="G26" s="254" t="s">
        <v>735</v>
      </c>
      <c r="H26" s="255" t="s">
        <v>6086</v>
      </c>
    </row>
    <row r="27" spans="1:8" ht="31" x14ac:dyDescent="0.35">
      <c r="A27" s="261" t="s">
        <v>1959</v>
      </c>
      <c r="B27" s="726"/>
      <c r="C27" s="262" t="s">
        <v>496</v>
      </c>
      <c r="D27" s="262" t="s">
        <v>1199</v>
      </c>
      <c r="E27" s="263" t="s">
        <v>2095</v>
      </c>
      <c r="F27" s="263" t="s">
        <v>408</v>
      </c>
      <c r="G27" s="264" t="s">
        <v>414</v>
      </c>
      <c r="H27" s="269" t="s">
        <v>1715</v>
      </c>
    </row>
    <row r="28" spans="1:8" ht="15.5" customHeight="1" x14ac:dyDescent="0.35">
      <c r="A28" s="251" t="s">
        <v>1960</v>
      </c>
      <c r="B28" s="725" t="s">
        <v>485</v>
      </c>
      <c r="C28" s="252" t="s">
        <v>484</v>
      </c>
      <c r="D28" s="252" t="s">
        <v>7190</v>
      </c>
      <c r="E28" s="252" t="s">
        <v>2095</v>
      </c>
      <c r="F28" s="253" t="s">
        <v>727</v>
      </c>
      <c r="G28" s="254" t="s">
        <v>6839</v>
      </c>
      <c r="H28" s="266" t="s">
        <v>1942</v>
      </c>
    </row>
    <row r="29" spans="1:8" x14ac:dyDescent="0.35">
      <c r="A29" s="261" t="s">
        <v>1960</v>
      </c>
      <c r="B29" s="726"/>
      <c r="C29" s="262" t="s">
        <v>484</v>
      </c>
      <c r="D29" s="262" t="s">
        <v>1199</v>
      </c>
      <c r="E29" s="262" t="s">
        <v>2095</v>
      </c>
      <c r="F29" s="263" t="s">
        <v>727</v>
      </c>
      <c r="G29" s="259" t="s">
        <v>16</v>
      </c>
      <c r="H29" s="267" t="s">
        <v>1176</v>
      </c>
    </row>
    <row r="30" spans="1:8" ht="31" x14ac:dyDescent="0.35">
      <c r="A30" s="251" t="s">
        <v>1961</v>
      </c>
      <c r="B30" s="725" t="s">
        <v>437</v>
      </c>
      <c r="C30" s="252" t="s">
        <v>475</v>
      </c>
      <c r="D30" s="252" t="s">
        <v>7190</v>
      </c>
      <c r="E30" s="253" t="s">
        <v>2095</v>
      </c>
      <c r="F30" s="253" t="s">
        <v>726</v>
      </c>
      <c r="G30" s="254" t="s">
        <v>1189</v>
      </c>
      <c r="H30" s="270" t="s">
        <v>951</v>
      </c>
    </row>
    <row r="31" spans="1:8" ht="31" x14ac:dyDescent="0.35">
      <c r="A31" s="261" t="s">
        <v>1961</v>
      </c>
      <c r="B31" s="726"/>
      <c r="C31" s="262" t="s">
        <v>475</v>
      </c>
      <c r="D31" s="262" t="s">
        <v>1199</v>
      </c>
      <c r="E31" s="263" t="s">
        <v>2095</v>
      </c>
      <c r="F31" s="263" t="s">
        <v>726</v>
      </c>
      <c r="G31" s="264" t="s">
        <v>1845</v>
      </c>
      <c r="H31" s="271" t="s">
        <v>1882</v>
      </c>
    </row>
    <row r="32" spans="1:8" ht="31" x14ac:dyDescent="0.35">
      <c r="A32" s="251" t="s">
        <v>1962</v>
      </c>
      <c r="B32" s="725" t="s">
        <v>694</v>
      </c>
      <c r="C32" s="252" t="s">
        <v>693</v>
      </c>
      <c r="D32" s="252" t="s">
        <v>7190</v>
      </c>
      <c r="E32" s="253" t="s">
        <v>2095</v>
      </c>
      <c r="F32" s="253" t="s">
        <v>767</v>
      </c>
      <c r="G32" s="259" t="s">
        <v>79</v>
      </c>
      <c r="H32" s="255" t="s">
        <v>843</v>
      </c>
    </row>
    <row r="33" spans="1:8" ht="31" x14ac:dyDescent="0.35">
      <c r="A33" s="261" t="s">
        <v>1962</v>
      </c>
      <c r="B33" s="726"/>
      <c r="C33" s="262" t="s">
        <v>693</v>
      </c>
      <c r="D33" s="262" t="s">
        <v>1199</v>
      </c>
      <c r="E33" s="263" t="s">
        <v>2095</v>
      </c>
      <c r="F33" s="263" t="s">
        <v>767</v>
      </c>
      <c r="G33" s="264" t="s">
        <v>414</v>
      </c>
      <c r="H33" s="269" t="s">
        <v>1715</v>
      </c>
    </row>
    <row r="34" spans="1:8" ht="31" x14ac:dyDescent="0.35">
      <c r="A34" s="251" t="s">
        <v>1963</v>
      </c>
      <c r="B34" s="725" t="s">
        <v>697</v>
      </c>
      <c r="C34" s="252" t="s">
        <v>696</v>
      </c>
      <c r="D34" s="252" t="s">
        <v>7190</v>
      </c>
      <c r="E34" s="253" t="s">
        <v>2095</v>
      </c>
      <c r="F34" s="253" t="s">
        <v>825</v>
      </c>
      <c r="G34" s="254" t="s">
        <v>1678</v>
      </c>
      <c r="H34" s="255" t="s">
        <v>1907</v>
      </c>
    </row>
    <row r="35" spans="1:8" ht="31" x14ac:dyDescent="0.35">
      <c r="A35" s="261" t="s">
        <v>1963</v>
      </c>
      <c r="B35" s="726"/>
      <c r="C35" s="262" t="s">
        <v>696</v>
      </c>
      <c r="D35" s="262" t="s">
        <v>1199</v>
      </c>
      <c r="E35" s="263" t="s">
        <v>2095</v>
      </c>
      <c r="F35" s="263" t="s">
        <v>825</v>
      </c>
      <c r="G35" s="264" t="s">
        <v>79</v>
      </c>
      <c r="H35" s="265" t="s">
        <v>843</v>
      </c>
    </row>
    <row r="36" spans="1:8" ht="31" x14ac:dyDescent="0.35">
      <c r="A36" s="251" t="s">
        <v>1964</v>
      </c>
      <c r="B36" s="725" t="s">
        <v>701</v>
      </c>
      <c r="C36" s="252" t="s">
        <v>700</v>
      </c>
      <c r="D36" s="252" t="s">
        <v>7190</v>
      </c>
      <c r="E36" s="253" t="s">
        <v>2095</v>
      </c>
      <c r="F36" s="253" t="s">
        <v>767</v>
      </c>
      <c r="G36" s="254" t="s">
        <v>1196</v>
      </c>
      <c r="H36" s="255" t="s">
        <v>1039</v>
      </c>
    </row>
    <row r="37" spans="1:8" ht="31" x14ac:dyDescent="0.35">
      <c r="A37" s="261" t="s">
        <v>1964</v>
      </c>
      <c r="B37" s="726"/>
      <c r="C37" s="262" t="s">
        <v>700</v>
      </c>
      <c r="D37" s="262" t="s">
        <v>1199</v>
      </c>
      <c r="E37" s="263" t="s">
        <v>2095</v>
      </c>
      <c r="F37" s="263" t="s">
        <v>767</v>
      </c>
      <c r="G37" s="264" t="s">
        <v>79</v>
      </c>
      <c r="H37" s="265" t="s">
        <v>842</v>
      </c>
    </row>
    <row r="38" spans="1:8" ht="31" x14ac:dyDescent="0.35">
      <c r="A38" s="251" t="s">
        <v>1965</v>
      </c>
      <c r="B38" s="725" t="s">
        <v>670</v>
      </c>
      <c r="C38" s="252" t="s">
        <v>664</v>
      </c>
      <c r="D38" s="252" t="s">
        <v>7190</v>
      </c>
      <c r="E38" s="253" t="s">
        <v>2095</v>
      </c>
      <c r="F38" s="253" t="s">
        <v>723</v>
      </c>
      <c r="G38" s="254" t="s">
        <v>17</v>
      </c>
      <c r="H38" s="255" t="s">
        <v>936</v>
      </c>
    </row>
    <row r="39" spans="1:8" ht="31" x14ac:dyDescent="0.35">
      <c r="A39" s="261" t="s">
        <v>1965</v>
      </c>
      <c r="B39" s="726"/>
      <c r="C39" s="262" t="s">
        <v>664</v>
      </c>
      <c r="D39" s="262" t="s">
        <v>1199</v>
      </c>
      <c r="E39" s="263" t="s">
        <v>2095</v>
      </c>
      <c r="F39" s="263" t="s">
        <v>723</v>
      </c>
      <c r="G39" s="264" t="s">
        <v>735</v>
      </c>
      <c r="H39" s="265" t="s">
        <v>6086</v>
      </c>
    </row>
    <row r="40" spans="1:8" ht="31" x14ac:dyDescent="0.35">
      <c r="A40" s="251" t="s">
        <v>1966</v>
      </c>
      <c r="B40" s="725" t="s">
        <v>6501</v>
      </c>
      <c r="C40" s="252" t="s">
        <v>663</v>
      </c>
      <c r="D40" s="252" t="s">
        <v>7190</v>
      </c>
      <c r="E40" s="253" t="s">
        <v>2095</v>
      </c>
      <c r="F40" s="253" t="s">
        <v>723</v>
      </c>
      <c r="G40" s="254" t="s">
        <v>20</v>
      </c>
      <c r="H40" s="255" t="s">
        <v>1911</v>
      </c>
    </row>
    <row r="41" spans="1:8" ht="31" x14ac:dyDescent="0.35">
      <c r="A41" s="261" t="s">
        <v>1966</v>
      </c>
      <c r="B41" s="726"/>
      <c r="C41" s="262" t="s">
        <v>663</v>
      </c>
      <c r="D41" s="262" t="s">
        <v>1199</v>
      </c>
      <c r="E41" s="263" t="s">
        <v>2095</v>
      </c>
      <c r="F41" s="263" t="s">
        <v>723</v>
      </c>
      <c r="G41" s="264" t="s">
        <v>17</v>
      </c>
      <c r="H41" s="265" t="s">
        <v>936</v>
      </c>
    </row>
    <row r="42" spans="1:8" ht="31" x14ac:dyDescent="0.35">
      <c r="A42" s="251" t="s">
        <v>1967</v>
      </c>
      <c r="B42" s="725" t="s">
        <v>681</v>
      </c>
      <c r="C42" s="252" t="s">
        <v>680</v>
      </c>
      <c r="D42" s="252" t="s">
        <v>7190</v>
      </c>
      <c r="E42" s="253" t="s">
        <v>2095</v>
      </c>
      <c r="F42" s="253" t="s">
        <v>723</v>
      </c>
      <c r="G42" s="254" t="s">
        <v>23</v>
      </c>
      <c r="H42" s="255" t="s">
        <v>1152</v>
      </c>
    </row>
    <row r="43" spans="1:8" ht="31" x14ac:dyDescent="0.35">
      <c r="A43" s="261" t="s">
        <v>1967</v>
      </c>
      <c r="B43" s="726"/>
      <c r="C43" s="262" t="s">
        <v>680</v>
      </c>
      <c r="D43" s="262" t="s">
        <v>1199</v>
      </c>
      <c r="E43" s="263" t="s">
        <v>2095</v>
      </c>
      <c r="F43" s="263" t="s">
        <v>723</v>
      </c>
      <c r="G43" s="264" t="s">
        <v>14</v>
      </c>
      <c r="H43" s="265" t="s">
        <v>1245</v>
      </c>
    </row>
    <row r="44" spans="1:8" s="188" customFormat="1" ht="31" x14ac:dyDescent="0.35">
      <c r="A44" s="251" t="s">
        <v>1968</v>
      </c>
      <c r="B44" s="725" t="s">
        <v>683</v>
      </c>
      <c r="C44" s="252" t="s">
        <v>682</v>
      </c>
      <c r="D44" s="252" t="s">
        <v>7190</v>
      </c>
      <c r="E44" s="253" t="s">
        <v>2095</v>
      </c>
      <c r="F44" s="253" t="s">
        <v>724</v>
      </c>
      <c r="G44" s="254" t="s">
        <v>43</v>
      </c>
      <c r="H44" s="255" t="s">
        <v>945</v>
      </c>
    </row>
    <row r="45" spans="1:8" s="188" customFormat="1" ht="31" x14ac:dyDescent="0.35">
      <c r="A45" s="261" t="s">
        <v>1968</v>
      </c>
      <c r="B45" s="726"/>
      <c r="C45" s="262" t="s">
        <v>682</v>
      </c>
      <c r="D45" s="262" t="s">
        <v>1199</v>
      </c>
      <c r="E45" s="263" t="s">
        <v>2095</v>
      </c>
      <c r="F45" s="263" t="s">
        <v>724</v>
      </c>
      <c r="G45" s="264" t="s">
        <v>17</v>
      </c>
      <c r="H45" s="265" t="s">
        <v>935</v>
      </c>
    </row>
    <row r="46" spans="1:8" ht="31" x14ac:dyDescent="0.35">
      <c r="A46" s="251" t="s">
        <v>1969</v>
      </c>
      <c r="B46" s="725" t="s">
        <v>677</v>
      </c>
      <c r="C46" s="252" t="s">
        <v>665</v>
      </c>
      <c r="D46" s="252" t="s">
        <v>7190</v>
      </c>
      <c r="E46" s="253" t="s">
        <v>2095</v>
      </c>
      <c r="F46" s="253" t="s">
        <v>723</v>
      </c>
      <c r="G46" s="254" t="s">
        <v>49</v>
      </c>
      <c r="H46" s="255" t="s">
        <v>1335</v>
      </c>
    </row>
    <row r="47" spans="1:8" ht="31" x14ac:dyDescent="0.35">
      <c r="A47" s="261" t="s">
        <v>1969</v>
      </c>
      <c r="B47" s="726"/>
      <c r="C47" s="262" t="s">
        <v>665</v>
      </c>
      <c r="D47" s="262" t="s">
        <v>1199</v>
      </c>
      <c r="E47" s="263" t="s">
        <v>2095</v>
      </c>
      <c r="F47" s="263" t="s">
        <v>723</v>
      </c>
      <c r="G47" s="264" t="s">
        <v>17</v>
      </c>
      <c r="H47" s="265" t="s">
        <v>936</v>
      </c>
    </row>
    <row r="48" spans="1:8" s="272" customFormat="1" ht="31" x14ac:dyDescent="0.35">
      <c r="A48" s="251" t="s">
        <v>1970</v>
      </c>
      <c r="B48" s="725" t="s">
        <v>679</v>
      </c>
      <c r="C48" s="252" t="s">
        <v>678</v>
      </c>
      <c r="D48" s="252" t="s">
        <v>7190</v>
      </c>
      <c r="E48" s="253" t="s">
        <v>2095</v>
      </c>
      <c r="F48" s="253" t="s">
        <v>723</v>
      </c>
      <c r="G48" s="254" t="s">
        <v>1195</v>
      </c>
      <c r="H48" s="255" t="s">
        <v>955</v>
      </c>
    </row>
    <row r="49" spans="1:8" s="272" customFormat="1" ht="31" x14ac:dyDescent="0.35">
      <c r="A49" s="256" t="s">
        <v>1970</v>
      </c>
      <c r="B49" s="723"/>
      <c r="C49" s="257" t="s">
        <v>678</v>
      </c>
      <c r="D49" s="257" t="s">
        <v>1199</v>
      </c>
      <c r="E49" s="258" t="s">
        <v>2095</v>
      </c>
      <c r="F49" s="258" t="s">
        <v>723</v>
      </c>
      <c r="G49" s="259" t="s">
        <v>17</v>
      </c>
      <c r="H49" s="273" t="s">
        <v>936</v>
      </c>
    </row>
    <row r="50" spans="1:8" s="272" customFormat="1" ht="31" x14ac:dyDescent="0.35">
      <c r="A50" s="261" t="s">
        <v>1970</v>
      </c>
      <c r="B50" s="726"/>
      <c r="C50" s="262" t="s">
        <v>678</v>
      </c>
      <c r="D50" s="262" t="s">
        <v>1199</v>
      </c>
      <c r="E50" s="263" t="s">
        <v>2095</v>
      </c>
      <c r="F50" s="263" t="s">
        <v>723</v>
      </c>
      <c r="G50" s="264" t="s">
        <v>452</v>
      </c>
      <c r="H50" s="265" t="s">
        <v>7191</v>
      </c>
    </row>
    <row r="51" spans="1:8" ht="31" x14ac:dyDescent="0.35">
      <c r="A51" s="251" t="s">
        <v>1971</v>
      </c>
      <c r="B51" s="725" t="s">
        <v>667</v>
      </c>
      <c r="C51" s="252" t="s">
        <v>666</v>
      </c>
      <c r="D51" s="252" t="s">
        <v>7190</v>
      </c>
      <c r="E51" s="253" t="s">
        <v>2095</v>
      </c>
      <c r="F51" s="253" t="s">
        <v>723</v>
      </c>
      <c r="G51" s="254" t="s">
        <v>58</v>
      </c>
      <c r="H51" s="255" t="s">
        <v>1277</v>
      </c>
    </row>
    <row r="52" spans="1:8" ht="31" x14ac:dyDescent="0.35">
      <c r="A52" s="261" t="s">
        <v>1971</v>
      </c>
      <c r="B52" s="726"/>
      <c r="C52" s="262" t="s">
        <v>666</v>
      </c>
      <c r="D52" s="262" t="s">
        <v>1199</v>
      </c>
      <c r="E52" s="263" t="s">
        <v>2095</v>
      </c>
      <c r="F52" s="263" t="s">
        <v>723</v>
      </c>
      <c r="G52" s="264" t="s">
        <v>17</v>
      </c>
      <c r="H52" s="265" t="s">
        <v>936</v>
      </c>
    </row>
    <row r="53" spans="1:8" ht="31" x14ac:dyDescent="0.35">
      <c r="A53" s="251" t="s">
        <v>1972</v>
      </c>
      <c r="B53" s="725" t="s">
        <v>643</v>
      </c>
      <c r="C53" s="252" t="s">
        <v>642</v>
      </c>
      <c r="D53" s="252" t="s">
        <v>7190</v>
      </c>
      <c r="E53" s="253" t="s">
        <v>2095</v>
      </c>
      <c r="F53" s="253" t="s">
        <v>723</v>
      </c>
      <c r="G53" s="254" t="s">
        <v>61</v>
      </c>
      <c r="H53" s="255" t="s">
        <v>1082</v>
      </c>
    </row>
    <row r="54" spans="1:8" ht="31" x14ac:dyDescent="0.35">
      <c r="A54" s="256" t="s">
        <v>1972</v>
      </c>
      <c r="B54" s="723"/>
      <c r="C54" s="257" t="s">
        <v>642</v>
      </c>
      <c r="D54" s="257" t="s">
        <v>1199</v>
      </c>
      <c r="E54" s="258" t="s">
        <v>2095</v>
      </c>
      <c r="F54" s="258" t="s">
        <v>723</v>
      </c>
      <c r="G54" s="259" t="s">
        <v>17</v>
      </c>
      <c r="H54" s="260" t="s">
        <v>935</v>
      </c>
    </row>
    <row r="55" spans="1:8" x14ac:dyDescent="0.35">
      <c r="A55" s="261" t="s">
        <v>1972</v>
      </c>
      <c r="B55" s="726"/>
      <c r="C55" s="262" t="s">
        <v>642</v>
      </c>
      <c r="D55" s="262" t="s">
        <v>1199</v>
      </c>
      <c r="E55" s="262" t="s">
        <v>2095</v>
      </c>
      <c r="F55" s="263" t="s">
        <v>723</v>
      </c>
      <c r="G55" s="259" t="s">
        <v>414</v>
      </c>
      <c r="H55" s="267" t="s">
        <v>1715</v>
      </c>
    </row>
    <row r="56" spans="1:8" s="188" customFormat="1" ht="15.5" customHeight="1" x14ac:dyDescent="0.35">
      <c r="A56" s="274" t="s">
        <v>1973</v>
      </c>
      <c r="B56" s="729" t="s">
        <v>6502</v>
      </c>
      <c r="C56" s="275" t="s">
        <v>281</v>
      </c>
      <c r="D56" s="252" t="s">
        <v>7190</v>
      </c>
      <c r="E56" s="275" t="s">
        <v>2095</v>
      </c>
      <c r="F56" s="294" t="s">
        <v>723</v>
      </c>
      <c r="G56" s="254" t="s">
        <v>17</v>
      </c>
      <c r="H56" s="270" t="s">
        <v>1249</v>
      </c>
    </row>
    <row r="57" spans="1:8" s="188" customFormat="1" x14ac:dyDescent="0.35">
      <c r="A57" s="256" t="s">
        <v>1973</v>
      </c>
      <c r="B57" s="698"/>
      <c r="C57" s="257"/>
      <c r="D57" s="257" t="s">
        <v>1199</v>
      </c>
      <c r="E57" s="257" t="s">
        <v>2095</v>
      </c>
      <c r="F57" s="258" t="s">
        <v>723</v>
      </c>
      <c r="G57" s="259" t="s">
        <v>85</v>
      </c>
      <c r="H57" s="273" t="s">
        <v>1254</v>
      </c>
    </row>
    <row r="58" spans="1:8" s="188" customFormat="1" x14ac:dyDescent="0.35">
      <c r="A58" s="261" t="s">
        <v>1973</v>
      </c>
      <c r="B58" s="730"/>
      <c r="C58" s="262"/>
      <c r="D58" s="262" t="s">
        <v>1199</v>
      </c>
      <c r="E58" s="262" t="s">
        <v>2095</v>
      </c>
      <c r="F58" s="263" t="s">
        <v>723</v>
      </c>
      <c r="G58" s="264" t="s">
        <v>61</v>
      </c>
      <c r="H58" s="271" t="s">
        <v>1082</v>
      </c>
    </row>
    <row r="59" spans="1:8" ht="31" x14ac:dyDescent="0.35">
      <c r="A59" s="251" t="s">
        <v>1974</v>
      </c>
      <c r="B59" s="725" t="s">
        <v>510</v>
      </c>
      <c r="C59" s="252" t="s">
        <v>509</v>
      </c>
      <c r="D59" s="252" t="s">
        <v>7190</v>
      </c>
      <c r="E59" s="253" t="s">
        <v>2095</v>
      </c>
      <c r="F59" s="253" t="s">
        <v>725</v>
      </c>
      <c r="G59" s="259" t="s">
        <v>1193</v>
      </c>
      <c r="H59" s="255" t="s">
        <v>1912</v>
      </c>
    </row>
    <row r="60" spans="1:8" ht="31" x14ac:dyDescent="0.35">
      <c r="A60" s="261" t="s">
        <v>1974</v>
      </c>
      <c r="B60" s="726"/>
      <c r="C60" s="262" t="s">
        <v>509</v>
      </c>
      <c r="D60" s="262" t="s">
        <v>1199</v>
      </c>
      <c r="E60" s="263" t="s">
        <v>2095</v>
      </c>
      <c r="F60" s="263" t="s">
        <v>725</v>
      </c>
      <c r="G60" s="259" t="s">
        <v>20</v>
      </c>
      <c r="H60" s="265" t="s">
        <v>1911</v>
      </c>
    </row>
    <row r="61" spans="1:8" x14ac:dyDescent="0.35">
      <c r="A61" s="251" t="s">
        <v>1975</v>
      </c>
      <c r="B61" s="725" t="s">
        <v>547</v>
      </c>
      <c r="C61" s="252" t="s">
        <v>546</v>
      </c>
      <c r="D61" s="252" t="s">
        <v>7190</v>
      </c>
      <c r="E61" s="252" t="s">
        <v>2095</v>
      </c>
      <c r="F61" s="253" t="s">
        <v>408</v>
      </c>
      <c r="G61" s="254" t="s">
        <v>20</v>
      </c>
      <c r="H61" s="266" t="s">
        <v>1911</v>
      </c>
    </row>
    <row r="62" spans="1:8" x14ac:dyDescent="0.35">
      <c r="A62" s="261" t="s">
        <v>1975</v>
      </c>
      <c r="B62" s="726"/>
      <c r="C62" s="262" t="s">
        <v>546</v>
      </c>
      <c r="D62" s="262" t="s">
        <v>1199</v>
      </c>
      <c r="E62" s="262" t="s">
        <v>2095</v>
      </c>
      <c r="F62" s="263" t="s">
        <v>408</v>
      </c>
      <c r="G62" s="264" t="s">
        <v>7</v>
      </c>
      <c r="H62" s="267" t="s">
        <v>424</v>
      </c>
    </row>
    <row r="63" spans="1:8" x14ac:dyDescent="0.35">
      <c r="A63" s="251" t="s">
        <v>1976</v>
      </c>
      <c r="B63" s="725" t="s">
        <v>533</v>
      </c>
      <c r="C63" s="252" t="s">
        <v>532</v>
      </c>
      <c r="D63" s="252" t="s">
        <v>7190</v>
      </c>
      <c r="E63" s="252" t="s">
        <v>2095</v>
      </c>
      <c r="F63" s="253" t="s">
        <v>725</v>
      </c>
      <c r="G63" s="254" t="s">
        <v>128</v>
      </c>
      <c r="H63" s="266" t="s">
        <v>1044</v>
      </c>
    </row>
    <row r="64" spans="1:8" x14ac:dyDescent="0.35">
      <c r="A64" s="261" t="s">
        <v>1976</v>
      </c>
      <c r="B64" s="726"/>
      <c r="C64" s="262" t="s">
        <v>532</v>
      </c>
      <c r="D64" s="262" t="s">
        <v>1199</v>
      </c>
      <c r="E64" s="262" t="s">
        <v>2095</v>
      </c>
      <c r="F64" s="263" t="s">
        <v>725</v>
      </c>
      <c r="G64" s="259" t="s">
        <v>20</v>
      </c>
      <c r="H64" s="267" t="s">
        <v>1911</v>
      </c>
    </row>
    <row r="65" spans="1:8" x14ac:dyDescent="0.35">
      <c r="A65" s="251" t="s">
        <v>1977</v>
      </c>
      <c r="B65" s="725" t="s">
        <v>535</v>
      </c>
      <c r="C65" s="252" t="s">
        <v>534</v>
      </c>
      <c r="D65" s="252" t="s">
        <v>7190</v>
      </c>
      <c r="E65" s="252" t="s">
        <v>2095</v>
      </c>
      <c r="F65" s="253" t="s">
        <v>725</v>
      </c>
      <c r="G65" s="254" t="s">
        <v>129</v>
      </c>
      <c r="H65" s="266" t="s">
        <v>1045</v>
      </c>
    </row>
    <row r="66" spans="1:8" x14ac:dyDescent="0.35">
      <c r="A66" s="261" t="s">
        <v>1977</v>
      </c>
      <c r="B66" s="726"/>
      <c r="C66" s="262" t="s">
        <v>534</v>
      </c>
      <c r="D66" s="262" t="s">
        <v>1199</v>
      </c>
      <c r="E66" s="262" t="s">
        <v>2095</v>
      </c>
      <c r="F66" s="263" t="s">
        <v>725</v>
      </c>
      <c r="G66" s="259" t="s">
        <v>20</v>
      </c>
      <c r="H66" s="267" t="s">
        <v>1911</v>
      </c>
    </row>
    <row r="67" spans="1:8" ht="15.5" customHeight="1" x14ac:dyDescent="0.35">
      <c r="A67" s="251" t="s">
        <v>1978</v>
      </c>
      <c r="B67" s="725" t="s">
        <v>525</v>
      </c>
      <c r="C67" s="252" t="s">
        <v>524</v>
      </c>
      <c r="D67" s="252" t="s">
        <v>7190</v>
      </c>
      <c r="E67" s="252" t="s">
        <v>2095</v>
      </c>
      <c r="F67" s="253" t="s">
        <v>408</v>
      </c>
      <c r="G67" s="254" t="s">
        <v>20</v>
      </c>
      <c r="H67" s="266" t="s">
        <v>1911</v>
      </c>
    </row>
    <row r="68" spans="1:8" ht="31" x14ac:dyDescent="0.35">
      <c r="A68" s="256" t="s">
        <v>1978</v>
      </c>
      <c r="B68" s="723"/>
      <c r="C68" s="257" t="s">
        <v>524</v>
      </c>
      <c r="D68" s="257" t="s">
        <v>1199</v>
      </c>
      <c r="E68" s="258" t="s">
        <v>2095</v>
      </c>
      <c r="F68" s="258" t="s">
        <v>408</v>
      </c>
      <c r="G68" s="259" t="s">
        <v>452</v>
      </c>
      <c r="H68" s="260" t="s">
        <v>7193</v>
      </c>
    </row>
    <row r="69" spans="1:8" ht="31" x14ac:dyDescent="0.35">
      <c r="A69" s="256" t="s">
        <v>1978</v>
      </c>
      <c r="B69" s="726"/>
      <c r="C69" s="257" t="s">
        <v>524</v>
      </c>
      <c r="D69" s="257" t="s">
        <v>1199</v>
      </c>
      <c r="E69" s="258" t="s">
        <v>2095</v>
      </c>
      <c r="F69" s="258" t="s">
        <v>408</v>
      </c>
      <c r="G69" s="259" t="s">
        <v>1195</v>
      </c>
      <c r="H69" s="260" t="s">
        <v>955</v>
      </c>
    </row>
    <row r="70" spans="1:8" ht="31" x14ac:dyDescent="0.35">
      <c r="A70" s="251" t="s">
        <v>1979</v>
      </c>
      <c r="B70" s="725" t="s">
        <v>512</v>
      </c>
      <c r="C70" s="252" t="s">
        <v>511</v>
      </c>
      <c r="D70" s="252" t="s">
        <v>7190</v>
      </c>
      <c r="E70" s="253" t="s">
        <v>2095</v>
      </c>
      <c r="F70" s="253" t="s">
        <v>408</v>
      </c>
      <c r="G70" s="254" t="s">
        <v>58</v>
      </c>
      <c r="H70" s="255" t="s">
        <v>1277</v>
      </c>
    </row>
    <row r="71" spans="1:8" ht="31" x14ac:dyDescent="0.35">
      <c r="A71" s="261" t="s">
        <v>1979</v>
      </c>
      <c r="B71" s="726"/>
      <c r="C71" s="262" t="s">
        <v>511</v>
      </c>
      <c r="D71" s="262" t="s">
        <v>1199</v>
      </c>
      <c r="E71" s="263" t="s">
        <v>2095</v>
      </c>
      <c r="F71" s="263" t="s">
        <v>408</v>
      </c>
      <c r="G71" s="259" t="s">
        <v>20</v>
      </c>
      <c r="H71" s="265" t="s">
        <v>1911</v>
      </c>
    </row>
    <row r="72" spans="1:8" ht="31" x14ac:dyDescent="0.35">
      <c r="A72" s="251" t="s">
        <v>1980</v>
      </c>
      <c r="B72" s="725" t="s">
        <v>493</v>
      </c>
      <c r="C72" s="252" t="s">
        <v>492</v>
      </c>
      <c r="D72" s="252" t="s">
        <v>7190</v>
      </c>
      <c r="E72" s="253" t="s">
        <v>2095</v>
      </c>
      <c r="F72" s="253" t="s">
        <v>408</v>
      </c>
      <c r="G72" s="254" t="s">
        <v>20</v>
      </c>
      <c r="H72" s="255" t="s">
        <v>1424</v>
      </c>
    </row>
    <row r="73" spans="1:8" ht="31" x14ac:dyDescent="0.35">
      <c r="A73" s="261" t="s">
        <v>1980</v>
      </c>
      <c r="B73" s="726"/>
      <c r="C73" s="262" t="s">
        <v>492</v>
      </c>
      <c r="D73" s="262" t="s">
        <v>1199</v>
      </c>
      <c r="E73" s="263" t="s">
        <v>2095</v>
      </c>
      <c r="F73" s="263" t="s">
        <v>408</v>
      </c>
      <c r="G73" s="264" t="s">
        <v>414</v>
      </c>
      <c r="H73" s="265" t="s">
        <v>1718</v>
      </c>
    </row>
    <row r="74" spans="1:8" x14ac:dyDescent="0.35">
      <c r="A74" s="256"/>
      <c r="B74" s="257"/>
      <c r="C74" s="257"/>
      <c r="D74" s="257"/>
      <c r="E74" s="258"/>
      <c r="F74" s="258"/>
      <c r="G74" s="276" t="s">
        <v>61</v>
      </c>
      <c r="H74" s="273" t="s">
        <v>1082</v>
      </c>
    </row>
    <row r="75" spans="1:8" ht="31" x14ac:dyDescent="0.35">
      <c r="A75" s="251" t="s">
        <v>1981</v>
      </c>
      <c r="B75" s="725" t="s">
        <v>506</v>
      </c>
      <c r="C75" s="252" t="s">
        <v>505</v>
      </c>
      <c r="D75" s="252" t="s">
        <v>7190</v>
      </c>
      <c r="E75" s="253" t="s">
        <v>2095</v>
      </c>
      <c r="F75" s="253" t="s">
        <v>727</v>
      </c>
      <c r="G75" s="254" t="s">
        <v>61</v>
      </c>
      <c r="H75" s="255" t="s">
        <v>1082</v>
      </c>
    </row>
    <row r="76" spans="1:8" ht="31" x14ac:dyDescent="0.35">
      <c r="A76" s="261" t="s">
        <v>1981</v>
      </c>
      <c r="B76" s="726"/>
      <c r="C76" s="262" t="s">
        <v>505</v>
      </c>
      <c r="D76" s="262" t="s">
        <v>1199</v>
      </c>
      <c r="E76" s="263" t="s">
        <v>2095</v>
      </c>
      <c r="F76" s="263" t="s">
        <v>727</v>
      </c>
      <c r="G76" s="259" t="s">
        <v>20</v>
      </c>
      <c r="H76" s="265" t="s">
        <v>1424</v>
      </c>
    </row>
    <row r="77" spans="1:8" ht="31" x14ac:dyDescent="0.35">
      <c r="A77" s="251" t="s">
        <v>1982</v>
      </c>
      <c r="B77" s="725" t="s">
        <v>491</v>
      </c>
      <c r="C77" s="252" t="s">
        <v>490</v>
      </c>
      <c r="D77" s="252" t="s">
        <v>7190</v>
      </c>
      <c r="E77" s="253" t="s">
        <v>2095</v>
      </c>
      <c r="F77" s="253" t="s">
        <v>731</v>
      </c>
      <c r="G77" s="254" t="s">
        <v>6842</v>
      </c>
      <c r="H77" s="255" t="s">
        <v>1944</v>
      </c>
    </row>
    <row r="78" spans="1:8" ht="31" x14ac:dyDescent="0.35">
      <c r="A78" s="261" t="s">
        <v>1982</v>
      </c>
      <c r="B78" s="726"/>
      <c r="C78" s="262" t="s">
        <v>490</v>
      </c>
      <c r="D78" s="262" t="s">
        <v>1199</v>
      </c>
      <c r="E78" s="263" t="s">
        <v>2095</v>
      </c>
      <c r="F78" s="263" t="s">
        <v>731</v>
      </c>
      <c r="G78" s="259" t="s">
        <v>17</v>
      </c>
      <c r="H78" s="265" t="s">
        <v>936</v>
      </c>
    </row>
    <row r="79" spans="1:8" s="308" customFormat="1" x14ac:dyDescent="0.35">
      <c r="A79" s="661" t="s">
        <v>1983</v>
      </c>
      <c r="B79" s="727" t="s">
        <v>1868</v>
      </c>
      <c r="C79" s="662" t="s">
        <v>2654</v>
      </c>
      <c r="D79" s="662" t="s">
        <v>1280</v>
      </c>
      <c r="E79" s="662" t="s">
        <v>2095</v>
      </c>
      <c r="F79" s="663" t="s">
        <v>723</v>
      </c>
      <c r="G79" s="664" t="s">
        <v>1876</v>
      </c>
      <c r="H79" s="665" t="s">
        <v>1895</v>
      </c>
    </row>
    <row r="80" spans="1:8" s="676" customFormat="1" x14ac:dyDescent="0.35">
      <c r="A80" s="671" t="s">
        <v>1983</v>
      </c>
      <c r="B80" s="728"/>
      <c r="C80" s="672" t="s">
        <v>2654</v>
      </c>
      <c r="D80" s="672" t="s">
        <v>1280</v>
      </c>
      <c r="E80" s="672" t="s">
        <v>2095</v>
      </c>
      <c r="F80" s="673" t="s">
        <v>723</v>
      </c>
      <c r="G80" s="674" t="s">
        <v>414</v>
      </c>
      <c r="H80" s="675"/>
    </row>
    <row r="81" spans="1:8" s="308" customFormat="1" x14ac:dyDescent="0.35">
      <c r="A81" s="661" t="s">
        <v>1984</v>
      </c>
      <c r="B81" s="727" t="s">
        <v>1864</v>
      </c>
      <c r="C81" s="662" t="s">
        <v>2654</v>
      </c>
      <c r="D81" s="662" t="s">
        <v>1280</v>
      </c>
      <c r="E81" s="662" t="s">
        <v>2095</v>
      </c>
      <c r="F81" s="663" t="s">
        <v>723</v>
      </c>
      <c r="G81" s="664" t="s">
        <v>1876</v>
      </c>
      <c r="H81" s="665" t="s">
        <v>1895</v>
      </c>
    </row>
    <row r="82" spans="1:8" s="676" customFormat="1" x14ac:dyDescent="0.35">
      <c r="A82" s="671" t="s">
        <v>1984</v>
      </c>
      <c r="B82" s="728"/>
      <c r="C82" s="672" t="s">
        <v>2654</v>
      </c>
      <c r="D82" s="672" t="s">
        <v>1280</v>
      </c>
      <c r="E82" s="672" t="s">
        <v>2095</v>
      </c>
      <c r="F82" s="673" t="s">
        <v>723</v>
      </c>
      <c r="G82" s="674" t="s">
        <v>14</v>
      </c>
      <c r="H82" s="675"/>
    </row>
    <row r="83" spans="1:8" s="308" customFormat="1" x14ac:dyDescent="0.35">
      <c r="A83" s="661" t="s">
        <v>1985</v>
      </c>
      <c r="B83" s="727" t="s">
        <v>1866</v>
      </c>
      <c r="C83" s="662" t="s">
        <v>2654</v>
      </c>
      <c r="D83" s="662" t="s">
        <v>1280</v>
      </c>
      <c r="E83" s="662" t="s">
        <v>2095</v>
      </c>
      <c r="F83" s="663" t="s">
        <v>723</v>
      </c>
      <c r="G83" s="664" t="s">
        <v>1876</v>
      </c>
      <c r="H83" s="665" t="s">
        <v>1895</v>
      </c>
    </row>
    <row r="84" spans="1:8" s="676" customFormat="1" ht="31" x14ac:dyDescent="0.35">
      <c r="A84" s="671" t="s">
        <v>1985</v>
      </c>
      <c r="B84" s="728"/>
      <c r="C84" s="672" t="s">
        <v>2654</v>
      </c>
      <c r="D84" s="672" t="s">
        <v>1280</v>
      </c>
      <c r="E84" s="673" t="s">
        <v>2095</v>
      </c>
      <c r="F84" s="673" t="s">
        <v>723</v>
      </c>
      <c r="G84" s="677" t="s">
        <v>17</v>
      </c>
      <c r="H84" s="675"/>
    </row>
    <row r="85" spans="1:8" s="308" customFormat="1" ht="31" x14ac:dyDescent="0.35">
      <c r="A85" s="661" t="s">
        <v>1986</v>
      </c>
      <c r="B85" s="727" t="s">
        <v>1869</v>
      </c>
      <c r="C85" s="662" t="s">
        <v>2654</v>
      </c>
      <c r="D85" s="662" t="s">
        <v>1280</v>
      </c>
      <c r="E85" s="663" t="s">
        <v>2095</v>
      </c>
      <c r="F85" s="663" t="s">
        <v>723</v>
      </c>
      <c r="G85" s="664" t="s">
        <v>1876</v>
      </c>
      <c r="H85" s="670" t="s">
        <v>1895</v>
      </c>
    </row>
    <row r="86" spans="1:8" s="676" customFormat="1" ht="31" x14ac:dyDescent="0.35">
      <c r="A86" s="671" t="s">
        <v>1986</v>
      </c>
      <c r="B86" s="728"/>
      <c r="C86" s="672" t="s">
        <v>2654</v>
      </c>
      <c r="D86" s="672" t="s">
        <v>1280</v>
      </c>
      <c r="E86" s="673" t="s">
        <v>2095</v>
      </c>
      <c r="F86" s="673" t="s">
        <v>723</v>
      </c>
      <c r="G86" s="674" t="s">
        <v>1191</v>
      </c>
      <c r="H86" s="675"/>
    </row>
    <row r="87" spans="1:8" s="308" customFormat="1" ht="31" x14ac:dyDescent="0.35">
      <c r="A87" s="661" t="s">
        <v>1987</v>
      </c>
      <c r="B87" s="727" t="s">
        <v>1835</v>
      </c>
      <c r="C87" s="662" t="s">
        <v>2654</v>
      </c>
      <c r="D87" s="662" t="s">
        <v>1280</v>
      </c>
      <c r="E87" s="663" t="s">
        <v>2095</v>
      </c>
      <c r="F87" s="663" t="s">
        <v>723</v>
      </c>
      <c r="G87" s="664" t="s">
        <v>1876</v>
      </c>
      <c r="H87" s="670" t="s">
        <v>1895</v>
      </c>
    </row>
    <row r="88" spans="1:8" s="676" customFormat="1" ht="31" x14ac:dyDescent="0.35">
      <c r="A88" s="671" t="s">
        <v>1987</v>
      </c>
      <c r="B88" s="728"/>
      <c r="C88" s="672" t="s">
        <v>2654</v>
      </c>
      <c r="D88" s="672" t="s">
        <v>1280</v>
      </c>
      <c r="E88" s="673" t="s">
        <v>2095</v>
      </c>
      <c r="F88" s="673" t="s">
        <v>723</v>
      </c>
      <c r="G88" s="677" t="s">
        <v>1195</v>
      </c>
      <c r="H88" s="675"/>
    </row>
    <row r="89" spans="1:8" s="308" customFormat="1" ht="31" x14ac:dyDescent="0.35">
      <c r="A89" s="661" t="s">
        <v>1988</v>
      </c>
      <c r="B89" s="727" t="s">
        <v>1870</v>
      </c>
      <c r="C89" s="662" t="s">
        <v>2654</v>
      </c>
      <c r="D89" s="662" t="s">
        <v>1280</v>
      </c>
      <c r="E89" s="663" t="s">
        <v>2095</v>
      </c>
      <c r="F89" s="663" t="s">
        <v>723</v>
      </c>
      <c r="G89" s="664" t="s">
        <v>1876</v>
      </c>
      <c r="H89" s="670" t="s">
        <v>1895</v>
      </c>
    </row>
    <row r="90" spans="1:8" s="676" customFormat="1" ht="31" x14ac:dyDescent="0.35">
      <c r="A90" s="671" t="s">
        <v>1988</v>
      </c>
      <c r="B90" s="728"/>
      <c r="C90" s="672" t="s">
        <v>2654</v>
      </c>
      <c r="D90" s="672" t="s">
        <v>1280</v>
      </c>
      <c r="E90" s="673" t="s">
        <v>2095</v>
      </c>
      <c r="F90" s="673" t="s">
        <v>723</v>
      </c>
      <c r="G90" s="674" t="s">
        <v>1186</v>
      </c>
      <c r="H90" s="675"/>
    </row>
    <row r="91" spans="1:8" s="308" customFormat="1" ht="31" x14ac:dyDescent="0.35">
      <c r="A91" s="661" t="s">
        <v>1989</v>
      </c>
      <c r="B91" s="727" t="s">
        <v>1867</v>
      </c>
      <c r="C91" s="662" t="s">
        <v>2654</v>
      </c>
      <c r="D91" s="662" t="s">
        <v>1280</v>
      </c>
      <c r="E91" s="663" t="s">
        <v>2095</v>
      </c>
      <c r="F91" s="663" t="s">
        <v>723</v>
      </c>
      <c r="G91" s="664" t="s">
        <v>1876</v>
      </c>
      <c r="H91" s="670" t="s">
        <v>1895</v>
      </c>
    </row>
    <row r="92" spans="1:8" s="676" customFormat="1" ht="31" x14ac:dyDescent="0.35">
      <c r="A92" s="671" t="s">
        <v>1989</v>
      </c>
      <c r="B92" s="728"/>
      <c r="C92" s="672" t="s">
        <v>2654</v>
      </c>
      <c r="D92" s="672" t="s">
        <v>1280</v>
      </c>
      <c r="E92" s="673" t="s">
        <v>2095</v>
      </c>
      <c r="F92" s="673" t="s">
        <v>723</v>
      </c>
      <c r="G92" s="677" t="s">
        <v>1196</v>
      </c>
      <c r="H92" s="675"/>
    </row>
    <row r="93" spans="1:8" ht="31" x14ac:dyDescent="0.35">
      <c r="A93" s="251" t="s">
        <v>1990</v>
      </c>
      <c r="B93" s="725" t="s">
        <v>570</v>
      </c>
      <c r="C93" s="252" t="s">
        <v>569</v>
      </c>
      <c r="D93" s="252" t="s">
        <v>7190</v>
      </c>
      <c r="E93" s="253" t="s">
        <v>2095</v>
      </c>
      <c r="F93" s="253" t="s">
        <v>725</v>
      </c>
      <c r="G93" s="254" t="s">
        <v>61</v>
      </c>
      <c r="H93" s="255" t="s">
        <v>1082</v>
      </c>
    </row>
    <row r="94" spans="1:8" x14ac:dyDescent="0.35">
      <c r="A94" s="256" t="s">
        <v>1990</v>
      </c>
      <c r="B94" s="723"/>
      <c r="C94" s="257" t="s">
        <v>569</v>
      </c>
      <c r="D94" s="257" t="s">
        <v>1199</v>
      </c>
      <c r="E94" s="257" t="s">
        <v>2095</v>
      </c>
      <c r="F94" s="258" t="s">
        <v>725</v>
      </c>
      <c r="G94" s="264" t="s">
        <v>1678</v>
      </c>
      <c r="H94" s="277" t="s">
        <v>1907</v>
      </c>
    </row>
    <row r="95" spans="1:8" x14ac:dyDescent="0.35">
      <c r="A95" s="261" t="s">
        <v>1990</v>
      </c>
      <c r="B95" s="726"/>
      <c r="C95" s="262" t="s">
        <v>569</v>
      </c>
      <c r="D95" s="262" t="s">
        <v>1199</v>
      </c>
      <c r="E95" s="262" t="s">
        <v>2095</v>
      </c>
      <c r="F95" s="263" t="s">
        <v>725</v>
      </c>
      <c r="G95" s="259" t="s">
        <v>1195</v>
      </c>
      <c r="H95" s="267" t="s">
        <v>955</v>
      </c>
    </row>
    <row r="96" spans="1:8" x14ac:dyDescent="0.35">
      <c r="A96" s="251" t="s">
        <v>1991</v>
      </c>
      <c r="B96" s="725" t="s">
        <v>6503</v>
      </c>
      <c r="C96" s="252" t="s">
        <v>557</v>
      </c>
      <c r="D96" s="252" t="s">
        <v>7190</v>
      </c>
      <c r="E96" s="252" t="s">
        <v>2095</v>
      </c>
      <c r="F96" s="253" t="s">
        <v>408</v>
      </c>
      <c r="G96" s="254" t="s">
        <v>1195</v>
      </c>
      <c r="H96" s="266" t="s">
        <v>955</v>
      </c>
    </row>
    <row r="97" spans="1:8" x14ac:dyDescent="0.35">
      <c r="A97" s="256" t="s">
        <v>1991</v>
      </c>
      <c r="B97" s="723"/>
      <c r="C97" s="257" t="s">
        <v>557</v>
      </c>
      <c r="D97" s="257" t="s">
        <v>1199</v>
      </c>
      <c r="E97" s="257" t="s">
        <v>2095</v>
      </c>
      <c r="F97" s="258" t="s">
        <v>408</v>
      </c>
      <c r="G97" s="259" t="s">
        <v>20</v>
      </c>
      <c r="H97" s="268" t="s">
        <v>1911</v>
      </c>
    </row>
    <row r="98" spans="1:8" x14ac:dyDescent="0.35">
      <c r="A98" s="261" t="s">
        <v>1991</v>
      </c>
      <c r="B98" s="726"/>
      <c r="C98" s="262" t="s">
        <v>557</v>
      </c>
      <c r="D98" s="262" t="s">
        <v>1199</v>
      </c>
      <c r="E98" s="262" t="s">
        <v>2095</v>
      </c>
      <c r="F98" s="263" t="s">
        <v>408</v>
      </c>
      <c r="G98" s="264" t="s">
        <v>414</v>
      </c>
      <c r="H98" s="267" t="s">
        <v>1722</v>
      </c>
    </row>
    <row r="99" spans="1:8" ht="31" x14ac:dyDescent="0.35">
      <c r="A99" s="251" t="s">
        <v>1992</v>
      </c>
      <c r="B99" s="725" t="s">
        <v>575</v>
      </c>
      <c r="C99" s="252" t="s">
        <v>574</v>
      </c>
      <c r="D99" s="252" t="s">
        <v>7190</v>
      </c>
      <c r="E99" s="253" t="s">
        <v>2095</v>
      </c>
      <c r="F99" s="253" t="s">
        <v>723</v>
      </c>
      <c r="G99" s="278" t="s">
        <v>332</v>
      </c>
      <c r="H99" s="255" t="s">
        <v>1270</v>
      </c>
    </row>
    <row r="100" spans="1:8" ht="31" x14ac:dyDescent="0.35">
      <c r="A100" s="261" t="s">
        <v>1992</v>
      </c>
      <c r="B100" s="726"/>
      <c r="C100" s="262" t="s">
        <v>574</v>
      </c>
      <c r="D100" s="262" t="s">
        <v>1199</v>
      </c>
      <c r="E100" s="263" t="s">
        <v>2095</v>
      </c>
      <c r="F100" s="263" t="s">
        <v>723</v>
      </c>
      <c r="G100" s="259" t="s">
        <v>1195</v>
      </c>
      <c r="H100" s="265" t="s">
        <v>1194</v>
      </c>
    </row>
    <row r="101" spans="1:8" ht="31" x14ac:dyDescent="0.35">
      <c r="A101" s="251" t="s">
        <v>1993</v>
      </c>
      <c r="B101" s="725" t="s">
        <v>6504</v>
      </c>
      <c r="C101" s="252" t="s">
        <v>554</v>
      </c>
      <c r="D101" s="252" t="s">
        <v>7190</v>
      </c>
      <c r="E101" s="253" t="s">
        <v>2095</v>
      </c>
      <c r="F101" s="253" t="s">
        <v>408</v>
      </c>
      <c r="G101" s="254" t="s">
        <v>58</v>
      </c>
      <c r="H101" s="255" t="s">
        <v>1277</v>
      </c>
    </row>
    <row r="102" spans="1:8" ht="31" x14ac:dyDescent="0.35">
      <c r="A102" s="256" t="s">
        <v>1993</v>
      </c>
      <c r="B102" s="723"/>
      <c r="C102" s="257" t="s">
        <v>554</v>
      </c>
      <c r="D102" s="257" t="s">
        <v>1199</v>
      </c>
      <c r="E102" s="258" t="s">
        <v>2095</v>
      </c>
      <c r="F102" s="258" t="s">
        <v>408</v>
      </c>
      <c r="G102" s="259" t="s">
        <v>1195</v>
      </c>
      <c r="H102" s="260" t="s">
        <v>955</v>
      </c>
    </row>
    <row r="103" spans="1:8" ht="31" x14ac:dyDescent="0.35">
      <c r="A103" s="261" t="s">
        <v>1993</v>
      </c>
      <c r="B103" s="726"/>
      <c r="C103" s="262" t="s">
        <v>554</v>
      </c>
      <c r="D103" s="262" t="s">
        <v>1199</v>
      </c>
      <c r="E103" s="263" t="s">
        <v>2095</v>
      </c>
      <c r="F103" s="263" t="s">
        <v>408</v>
      </c>
      <c r="G103" s="264" t="s">
        <v>414</v>
      </c>
      <c r="H103" s="265" t="s">
        <v>1722</v>
      </c>
    </row>
    <row r="104" spans="1:8" ht="31" x14ac:dyDescent="0.35">
      <c r="A104" s="251" t="s">
        <v>1994</v>
      </c>
      <c r="B104" s="725" t="s">
        <v>573</v>
      </c>
      <c r="C104" s="252" t="s">
        <v>572</v>
      </c>
      <c r="D104" s="252" t="s">
        <v>7190</v>
      </c>
      <c r="E104" s="253" t="s">
        <v>2095</v>
      </c>
      <c r="F104" s="253" t="s">
        <v>725</v>
      </c>
      <c r="G104" s="259" t="s">
        <v>119</v>
      </c>
      <c r="H104" s="255" t="s">
        <v>1099</v>
      </c>
    </row>
    <row r="105" spans="1:8" ht="31" x14ac:dyDescent="0.35">
      <c r="A105" s="256" t="s">
        <v>1994</v>
      </c>
      <c r="B105" s="723"/>
      <c r="C105" s="257" t="s">
        <v>572</v>
      </c>
      <c r="D105" s="257" t="s">
        <v>1199</v>
      </c>
      <c r="E105" s="258" t="s">
        <v>2095</v>
      </c>
      <c r="F105" s="258" t="s">
        <v>725</v>
      </c>
      <c r="G105" s="259" t="s">
        <v>414</v>
      </c>
      <c r="H105" s="260" t="s">
        <v>1718</v>
      </c>
    </row>
    <row r="106" spans="1:8" ht="31" x14ac:dyDescent="0.35">
      <c r="A106" s="261" t="s">
        <v>1994</v>
      </c>
      <c r="B106" s="726"/>
      <c r="C106" s="262" t="s">
        <v>572</v>
      </c>
      <c r="D106" s="262" t="s">
        <v>1199</v>
      </c>
      <c r="E106" s="263" t="s">
        <v>2095</v>
      </c>
      <c r="F106" s="263" t="s">
        <v>725</v>
      </c>
      <c r="G106" s="259" t="s">
        <v>1195</v>
      </c>
      <c r="H106" s="265" t="s">
        <v>955</v>
      </c>
    </row>
    <row r="107" spans="1:8" ht="31" x14ac:dyDescent="0.35">
      <c r="A107" s="251" t="s">
        <v>1995</v>
      </c>
      <c r="B107" s="725" t="s">
        <v>633</v>
      </c>
      <c r="C107" s="252" t="s">
        <v>632</v>
      </c>
      <c r="D107" s="252" t="s">
        <v>7190</v>
      </c>
      <c r="E107" s="253" t="s">
        <v>2095</v>
      </c>
      <c r="F107" s="253" t="s">
        <v>723</v>
      </c>
      <c r="G107" s="254" t="s">
        <v>31</v>
      </c>
      <c r="H107" s="255" t="s">
        <v>977</v>
      </c>
    </row>
    <row r="108" spans="1:8" ht="31" x14ac:dyDescent="0.35">
      <c r="A108" s="261" t="s">
        <v>1995</v>
      </c>
      <c r="B108" s="726"/>
      <c r="C108" s="262" t="s">
        <v>632</v>
      </c>
      <c r="D108" s="262" t="s">
        <v>1199</v>
      </c>
      <c r="E108" s="263" t="s">
        <v>2095</v>
      </c>
      <c r="F108" s="263" t="s">
        <v>723</v>
      </c>
      <c r="G108" s="264" t="s">
        <v>735</v>
      </c>
      <c r="H108" s="265" t="s">
        <v>6086</v>
      </c>
    </row>
    <row r="109" spans="1:8" ht="15.5" customHeight="1" x14ac:dyDescent="0.35">
      <c r="A109" s="251" t="s">
        <v>1996</v>
      </c>
      <c r="B109" s="725" t="s">
        <v>641</v>
      </c>
      <c r="C109" s="252" t="s">
        <v>640</v>
      </c>
      <c r="D109" s="252" t="s">
        <v>7190</v>
      </c>
      <c r="E109" s="252" t="s">
        <v>2095</v>
      </c>
      <c r="F109" s="253" t="s">
        <v>808</v>
      </c>
      <c r="G109" s="254" t="s">
        <v>31</v>
      </c>
      <c r="H109" s="266" t="s">
        <v>977</v>
      </c>
    </row>
    <row r="110" spans="1:8" x14ac:dyDescent="0.35">
      <c r="A110" s="261" t="s">
        <v>1996</v>
      </c>
      <c r="B110" s="726"/>
      <c r="C110" s="262" t="s">
        <v>640</v>
      </c>
      <c r="D110" s="262" t="s">
        <v>1199</v>
      </c>
      <c r="E110" s="262" t="s">
        <v>2095</v>
      </c>
      <c r="F110" s="263" t="s">
        <v>808</v>
      </c>
      <c r="G110" s="259" t="s">
        <v>17</v>
      </c>
      <c r="H110" s="267" t="s">
        <v>935</v>
      </c>
    </row>
    <row r="111" spans="1:8" ht="31" x14ac:dyDescent="0.35">
      <c r="A111" s="251" t="s">
        <v>1997</v>
      </c>
      <c r="B111" s="725" t="s">
        <v>631</v>
      </c>
      <c r="C111" s="252" t="s">
        <v>630</v>
      </c>
      <c r="D111" s="252" t="s">
        <v>7190</v>
      </c>
      <c r="E111" s="253" t="s">
        <v>2095</v>
      </c>
      <c r="F111" s="253" t="s">
        <v>723</v>
      </c>
      <c r="G111" s="254" t="s">
        <v>31</v>
      </c>
      <c r="H111" s="255" t="s">
        <v>977</v>
      </c>
    </row>
    <row r="112" spans="1:8" ht="31" x14ac:dyDescent="0.35">
      <c r="A112" s="261" t="s">
        <v>1997</v>
      </c>
      <c r="B112" s="726"/>
      <c r="C112" s="262" t="s">
        <v>630</v>
      </c>
      <c r="D112" s="262" t="s">
        <v>1199</v>
      </c>
      <c r="E112" s="263" t="s">
        <v>2095</v>
      </c>
      <c r="F112" s="263" t="s">
        <v>723</v>
      </c>
      <c r="G112" s="259" t="s">
        <v>20</v>
      </c>
      <c r="H112" s="265" t="s">
        <v>1911</v>
      </c>
    </row>
    <row r="113" spans="1:8" ht="31" x14ac:dyDescent="0.35">
      <c r="A113" s="251" t="s">
        <v>1998</v>
      </c>
      <c r="B113" s="725" t="s">
        <v>627</v>
      </c>
      <c r="C113" s="252" t="s">
        <v>626</v>
      </c>
      <c r="D113" s="252" t="s">
        <v>7190</v>
      </c>
      <c r="E113" s="253" t="s">
        <v>2095</v>
      </c>
      <c r="F113" s="253" t="s">
        <v>804</v>
      </c>
      <c r="G113" s="254" t="s">
        <v>31</v>
      </c>
      <c r="H113" s="255" t="s">
        <v>977</v>
      </c>
    </row>
    <row r="114" spans="1:8" ht="31" x14ac:dyDescent="0.35">
      <c r="A114" s="261" t="s">
        <v>1998</v>
      </c>
      <c r="B114" s="726"/>
      <c r="C114" s="262" t="s">
        <v>626</v>
      </c>
      <c r="D114" s="262" t="s">
        <v>1199</v>
      </c>
      <c r="E114" s="263" t="s">
        <v>2095</v>
      </c>
      <c r="F114" s="263" t="s">
        <v>804</v>
      </c>
      <c r="G114" s="264" t="s">
        <v>1189</v>
      </c>
      <c r="H114" s="265" t="s">
        <v>952</v>
      </c>
    </row>
    <row r="115" spans="1:8" ht="31" x14ac:dyDescent="0.35">
      <c r="A115" s="251" t="s">
        <v>1999</v>
      </c>
      <c r="B115" s="725" t="s">
        <v>625</v>
      </c>
      <c r="C115" s="252" t="s">
        <v>624</v>
      </c>
      <c r="D115" s="252" t="s">
        <v>7190</v>
      </c>
      <c r="E115" s="253" t="s">
        <v>2095</v>
      </c>
      <c r="F115" s="253" t="s">
        <v>724</v>
      </c>
      <c r="G115" s="254" t="s">
        <v>31</v>
      </c>
      <c r="H115" s="255" t="s">
        <v>977</v>
      </c>
    </row>
    <row r="116" spans="1:8" ht="31" x14ac:dyDescent="0.35">
      <c r="A116" s="261" t="s">
        <v>1999</v>
      </c>
      <c r="B116" s="726"/>
      <c r="C116" s="262" t="s">
        <v>624</v>
      </c>
      <c r="D116" s="262" t="s">
        <v>1199</v>
      </c>
      <c r="E116" s="263" t="s">
        <v>2095</v>
      </c>
      <c r="F116" s="263" t="s">
        <v>724</v>
      </c>
      <c r="G116" s="264" t="s">
        <v>113</v>
      </c>
      <c r="H116" s="265" t="s">
        <v>1909</v>
      </c>
    </row>
    <row r="117" spans="1:8" ht="31" x14ac:dyDescent="0.35">
      <c r="A117" s="251" t="s">
        <v>2000</v>
      </c>
      <c r="B117" s="725" t="s">
        <v>639</v>
      </c>
      <c r="C117" s="252" t="s">
        <v>638</v>
      </c>
      <c r="D117" s="252" t="s">
        <v>7190</v>
      </c>
      <c r="E117" s="253" t="s">
        <v>2095</v>
      </c>
      <c r="F117" s="253" t="s">
        <v>723</v>
      </c>
      <c r="G117" s="254" t="s">
        <v>31</v>
      </c>
      <c r="H117" s="255" t="s">
        <v>977</v>
      </c>
    </row>
    <row r="118" spans="1:8" ht="31" x14ac:dyDescent="0.35">
      <c r="A118" s="261" t="s">
        <v>2000</v>
      </c>
      <c r="B118" s="726"/>
      <c r="C118" s="262" t="s">
        <v>638</v>
      </c>
      <c r="D118" s="262" t="s">
        <v>1199</v>
      </c>
      <c r="E118" s="263" t="s">
        <v>2095</v>
      </c>
      <c r="F118" s="263" t="s">
        <v>723</v>
      </c>
      <c r="G118" s="264" t="s">
        <v>14</v>
      </c>
      <c r="H118" s="265" t="s">
        <v>1245</v>
      </c>
    </row>
    <row r="119" spans="1:8" ht="31" x14ac:dyDescent="0.35">
      <c r="A119" s="251" t="s">
        <v>2001</v>
      </c>
      <c r="B119" s="725" t="s">
        <v>637</v>
      </c>
      <c r="C119" s="252" t="s">
        <v>636</v>
      </c>
      <c r="D119" s="252" t="s">
        <v>7190</v>
      </c>
      <c r="E119" s="253" t="s">
        <v>2095</v>
      </c>
      <c r="F119" s="253" t="s">
        <v>723</v>
      </c>
      <c r="G119" s="276" t="s">
        <v>35</v>
      </c>
      <c r="H119" s="255" t="s">
        <v>1005</v>
      </c>
    </row>
    <row r="120" spans="1:8" ht="31" x14ac:dyDescent="0.35">
      <c r="A120" s="261" t="s">
        <v>2001</v>
      </c>
      <c r="B120" s="726"/>
      <c r="C120" s="262" t="s">
        <v>636</v>
      </c>
      <c r="D120" s="262" t="s">
        <v>1199</v>
      </c>
      <c r="E120" s="263" t="s">
        <v>2095</v>
      </c>
      <c r="F120" s="263" t="s">
        <v>723</v>
      </c>
      <c r="G120" s="264" t="s">
        <v>31</v>
      </c>
      <c r="H120" s="265" t="s">
        <v>977</v>
      </c>
    </row>
    <row r="121" spans="1:8" ht="31" x14ac:dyDescent="0.35">
      <c r="A121" s="251" t="s">
        <v>2002</v>
      </c>
      <c r="B121" s="725" t="s">
        <v>635</v>
      </c>
      <c r="C121" s="252" t="s">
        <v>634</v>
      </c>
      <c r="D121" s="252" t="s">
        <v>7190</v>
      </c>
      <c r="E121" s="253" t="s">
        <v>2095</v>
      </c>
      <c r="F121" s="253" t="s">
        <v>723</v>
      </c>
      <c r="G121" s="254" t="s">
        <v>58</v>
      </c>
      <c r="H121" s="255" t="s">
        <v>1277</v>
      </c>
    </row>
    <row r="122" spans="1:8" x14ac:dyDescent="0.35">
      <c r="A122" s="261" t="s">
        <v>2002</v>
      </c>
      <c r="B122" s="726"/>
      <c r="C122" s="262" t="s">
        <v>634</v>
      </c>
      <c r="D122" s="262" t="s">
        <v>1199</v>
      </c>
      <c r="E122" s="262" t="s">
        <v>2095</v>
      </c>
      <c r="F122" s="263" t="s">
        <v>723</v>
      </c>
      <c r="G122" s="264" t="s">
        <v>31</v>
      </c>
      <c r="H122" s="267" t="s">
        <v>977</v>
      </c>
    </row>
    <row r="123" spans="1:8" x14ac:dyDescent="0.35">
      <c r="A123" s="251" t="s">
        <v>2003</v>
      </c>
      <c r="B123" s="725" t="s">
        <v>629</v>
      </c>
      <c r="C123" s="252" t="s">
        <v>628</v>
      </c>
      <c r="D123" s="252" t="s">
        <v>7190</v>
      </c>
      <c r="E123" s="252" t="s">
        <v>2095</v>
      </c>
      <c r="F123" s="253" t="s">
        <v>723</v>
      </c>
      <c r="G123" s="254" t="s">
        <v>61</v>
      </c>
      <c r="H123" s="266" t="s">
        <v>1082</v>
      </c>
    </row>
    <row r="124" spans="1:8" x14ac:dyDescent="0.35">
      <c r="A124" s="256" t="s">
        <v>2003</v>
      </c>
      <c r="B124" s="726"/>
      <c r="C124" s="257" t="s">
        <v>628</v>
      </c>
      <c r="D124" s="257" t="s">
        <v>1199</v>
      </c>
      <c r="E124" s="257" t="s">
        <v>2095</v>
      </c>
      <c r="F124" s="258" t="s">
        <v>723</v>
      </c>
      <c r="G124" s="264" t="s">
        <v>31</v>
      </c>
      <c r="H124" s="277" t="s">
        <v>1308</v>
      </c>
    </row>
    <row r="125" spans="1:8" s="279" customFormat="1" ht="31" x14ac:dyDescent="0.35">
      <c r="A125" s="251" t="s">
        <v>2005</v>
      </c>
      <c r="B125" s="725" t="s">
        <v>6505</v>
      </c>
      <c r="C125" s="252" t="s">
        <v>654</v>
      </c>
      <c r="D125" s="252" t="s">
        <v>7190</v>
      </c>
      <c r="E125" s="253" t="s">
        <v>2095</v>
      </c>
      <c r="F125" s="253" t="s">
        <v>767</v>
      </c>
      <c r="G125" s="254" t="s">
        <v>36</v>
      </c>
      <c r="H125" s="255" t="s">
        <v>1847</v>
      </c>
    </row>
    <row r="126" spans="1:8" s="279" customFormat="1" ht="31" x14ac:dyDescent="0.35">
      <c r="A126" s="256" t="s">
        <v>2005</v>
      </c>
      <c r="B126" s="723"/>
      <c r="C126" s="257" t="s">
        <v>654</v>
      </c>
      <c r="D126" s="257" t="s">
        <v>1199</v>
      </c>
      <c r="E126" s="258" t="s">
        <v>2095</v>
      </c>
      <c r="F126" s="258" t="s">
        <v>767</v>
      </c>
      <c r="G126" s="264" t="s">
        <v>414</v>
      </c>
      <c r="H126" s="280" t="s">
        <v>1715</v>
      </c>
    </row>
    <row r="127" spans="1:8" s="281" customFormat="1" ht="31" x14ac:dyDescent="0.35">
      <c r="A127" s="261" t="s">
        <v>2005</v>
      </c>
      <c r="B127" s="726"/>
      <c r="C127" s="262" t="s">
        <v>654</v>
      </c>
      <c r="D127" s="262" t="s">
        <v>1199</v>
      </c>
      <c r="E127" s="263" t="s">
        <v>2095</v>
      </c>
      <c r="F127" s="263" t="s">
        <v>767</v>
      </c>
      <c r="G127" s="254" t="s">
        <v>61</v>
      </c>
      <c r="H127" s="269" t="s">
        <v>1082</v>
      </c>
    </row>
    <row r="128" spans="1:8" s="282" customFormat="1" ht="31" x14ac:dyDescent="0.35">
      <c r="A128" s="251" t="s">
        <v>2006</v>
      </c>
      <c r="B128" s="725" t="s">
        <v>6506</v>
      </c>
      <c r="C128" s="252" t="s">
        <v>471</v>
      </c>
      <c r="D128" s="252" t="s">
        <v>7190</v>
      </c>
      <c r="E128" s="253" t="s">
        <v>2095</v>
      </c>
      <c r="F128" s="253" t="s">
        <v>725</v>
      </c>
      <c r="G128" s="254" t="s">
        <v>113</v>
      </c>
      <c r="H128" s="255" t="s">
        <v>1529</v>
      </c>
    </row>
    <row r="129" spans="1:8" s="282" customFormat="1" ht="31" x14ac:dyDescent="0.35">
      <c r="A129" s="261" t="s">
        <v>2006</v>
      </c>
      <c r="B129" s="726"/>
      <c r="C129" s="262" t="s">
        <v>471</v>
      </c>
      <c r="D129" s="262" t="s">
        <v>1199</v>
      </c>
      <c r="E129" s="263" t="s">
        <v>2095</v>
      </c>
      <c r="F129" s="263" t="s">
        <v>725</v>
      </c>
      <c r="G129" s="264" t="s">
        <v>414</v>
      </c>
      <c r="H129" s="265" t="s">
        <v>4239</v>
      </c>
    </row>
    <row r="130" spans="1:8" ht="31" x14ac:dyDescent="0.35">
      <c r="A130" s="251" t="s">
        <v>2004</v>
      </c>
      <c r="B130" s="725" t="s">
        <v>481</v>
      </c>
      <c r="C130" s="252" t="s">
        <v>480</v>
      </c>
      <c r="D130" s="252" t="s">
        <v>7190</v>
      </c>
      <c r="E130" s="253" t="s">
        <v>2095</v>
      </c>
      <c r="F130" s="253" t="s">
        <v>409</v>
      </c>
      <c r="G130" s="254" t="s">
        <v>113</v>
      </c>
      <c r="H130" s="255" t="s">
        <v>1909</v>
      </c>
    </row>
    <row r="131" spans="1:8" ht="31" x14ac:dyDescent="0.35">
      <c r="A131" s="261" t="s">
        <v>2004</v>
      </c>
      <c r="B131" s="726"/>
      <c r="C131" s="262" t="s">
        <v>480</v>
      </c>
      <c r="D131" s="262" t="s">
        <v>1199</v>
      </c>
      <c r="E131" s="263" t="s">
        <v>2095</v>
      </c>
      <c r="F131" s="263" t="s">
        <v>409</v>
      </c>
      <c r="G131" s="264" t="s">
        <v>6839</v>
      </c>
      <c r="H131" s="265" t="s">
        <v>1942</v>
      </c>
    </row>
    <row r="132" spans="1:8" ht="31" x14ac:dyDescent="0.35">
      <c r="A132" s="251" t="s">
        <v>2007</v>
      </c>
      <c r="B132" s="725" t="s">
        <v>489</v>
      </c>
      <c r="C132" s="252" t="s">
        <v>488</v>
      </c>
      <c r="D132" s="252" t="s">
        <v>7190</v>
      </c>
      <c r="E132" s="253" t="s">
        <v>2095</v>
      </c>
      <c r="F132" s="253" t="s">
        <v>409</v>
      </c>
      <c r="G132" s="254" t="s">
        <v>113</v>
      </c>
      <c r="H132" s="255" t="s">
        <v>1909</v>
      </c>
    </row>
    <row r="133" spans="1:8" ht="31" x14ac:dyDescent="0.35">
      <c r="A133" s="261" t="s">
        <v>2007</v>
      </c>
      <c r="B133" s="726"/>
      <c r="C133" s="262" t="s">
        <v>488</v>
      </c>
      <c r="D133" s="262" t="s">
        <v>1199</v>
      </c>
      <c r="E133" s="263" t="s">
        <v>2095</v>
      </c>
      <c r="F133" s="263" t="s">
        <v>409</v>
      </c>
      <c r="G133" s="264" t="s">
        <v>1190</v>
      </c>
      <c r="H133" s="265" t="s">
        <v>856</v>
      </c>
    </row>
    <row r="134" spans="1:8" ht="31" customHeight="1" x14ac:dyDescent="0.35">
      <c r="A134" s="251" t="s">
        <v>2008</v>
      </c>
      <c r="B134" s="725" t="s">
        <v>487</v>
      </c>
      <c r="C134" s="252" t="s">
        <v>486</v>
      </c>
      <c r="D134" s="252" t="s">
        <v>7190</v>
      </c>
      <c r="E134" s="253" t="s">
        <v>2095</v>
      </c>
      <c r="F134" s="253" t="s">
        <v>409</v>
      </c>
      <c r="G134" s="254" t="s">
        <v>115</v>
      </c>
      <c r="H134" s="255" t="s">
        <v>1514</v>
      </c>
    </row>
    <row r="135" spans="1:8" ht="31" x14ac:dyDescent="0.35">
      <c r="A135" s="261" t="s">
        <v>2008</v>
      </c>
      <c r="B135" s="726"/>
      <c r="C135" s="262" t="s">
        <v>486</v>
      </c>
      <c r="D135" s="262" t="s">
        <v>1199</v>
      </c>
      <c r="E135" s="263" t="s">
        <v>2095</v>
      </c>
      <c r="F135" s="263" t="s">
        <v>409</v>
      </c>
      <c r="G135" s="264" t="s">
        <v>113</v>
      </c>
      <c r="H135" s="265" t="s">
        <v>1909</v>
      </c>
    </row>
    <row r="136" spans="1:8" ht="31" x14ac:dyDescent="0.35">
      <c r="A136" s="251" t="s">
        <v>2009</v>
      </c>
      <c r="B136" s="725" t="s">
        <v>483</v>
      </c>
      <c r="C136" s="252" t="s">
        <v>482</v>
      </c>
      <c r="D136" s="252" t="s">
        <v>7190</v>
      </c>
      <c r="E136" s="253" t="s">
        <v>2095</v>
      </c>
      <c r="F136" s="253" t="s">
        <v>409</v>
      </c>
      <c r="G136" s="254" t="s">
        <v>7004</v>
      </c>
      <c r="H136" s="255" t="s">
        <v>1943</v>
      </c>
    </row>
    <row r="137" spans="1:8" ht="31" x14ac:dyDescent="0.35">
      <c r="A137" s="261" t="s">
        <v>2009</v>
      </c>
      <c r="B137" s="726"/>
      <c r="C137" s="262" t="s">
        <v>482</v>
      </c>
      <c r="D137" s="262" t="s">
        <v>1199</v>
      </c>
      <c r="E137" s="263" t="s">
        <v>2095</v>
      </c>
      <c r="F137" s="263" t="s">
        <v>409</v>
      </c>
      <c r="G137" s="264" t="s">
        <v>113</v>
      </c>
      <c r="H137" s="265" t="s">
        <v>1909</v>
      </c>
    </row>
    <row r="138" spans="1:8" ht="31" x14ac:dyDescent="0.35">
      <c r="A138" s="251" t="s">
        <v>2010</v>
      </c>
      <c r="B138" s="725" t="s">
        <v>645</v>
      </c>
      <c r="C138" s="252" t="s">
        <v>644</v>
      </c>
      <c r="D138" s="252" t="s">
        <v>7190</v>
      </c>
      <c r="E138" s="253" t="s">
        <v>2095</v>
      </c>
      <c r="F138" s="253" t="s">
        <v>767</v>
      </c>
      <c r="G138" s="254" t="s">
        <v>1197</v>
      </c>
      <c r="H138" s="255" t="s">
        <v>984</v>
      </c>
    </row>
    <row r="139" spans="1:8" ht="31" x14ac:dyDescent="0.35">
      <c r="A139" s="261" t="s">
        <v>2010</v>
      </c>
      <c r="B139" s="726"/>
      <c r="C139" s="262" t="s">
        <v>644</v>
      </c>
      <c r="D139" s="262" t="s">
        <v>1199</v>
      </c>
      <c r="E139" s="263" t="s">
        <v>2095</v>
      </c>
      <c r="F139" s="263" t="s">
        <v>767</v>
      </c>
      <c r="G139" s="264" t="s">
        <v>414</v>
      </c>
      <c r="H139" s="269" t="s">
        <v>1715</v>
      </c>
    </row>
    <row r="140" spans="1:8" ht="31" x14ac:dyDescent="0.35">
      <c r="A140" s="251" t="s">
        <v>2011</v>
      </c>
      <c r="B140" s="725" t="s">
        <v>687</v>
      </c>
      <c r="C140" s="252" t="s">
        <v>686</v>
      </c>
      <c r="D140" s="252" t="s">
        <v>7190</v>
      </c>
      <c r="E140" s="253" t="s">
        <v>2095</v>
      </c>
      <c r="F140" s="253" t="s">
        <v>767</v>
      </c>
      <c r="G140" s="254" t="s">
        <v>1197</v>
      </c>
      <c r="H140" s="255" t="s">
        <v>984</v>
      </c>
    </row>
    <row r="141" spans="1:8" ht="31" x14ac:dyDescent="0.35">
      <c r="A141" s="261" t="s">
        <v>2011</v>
      </c>
      <c r="B141" s="726"/>
      <c r="C141" s="262" t="s">
        <v>686</v>
      </c>
      <c r="D141" s="262" t="s">
        <v>1199</v>
      </c>
      <c r="E141" s="263" t="s">
        <v>2095</v>
      </c>
      <c r="F141" s="263" t="s">
        <v>767</v>
      </c>
      <c r="G141" s="259" t="s">
        <v>17</v>
      </c>
      <c r="H141" s="265" t="s">
        <v>929</v>
      </c>
    </row>
    <row r="142" spans="1:8" ht="31" x14ac:dyDescent="0.35">
      <c r="A142" s="251" t="s">
        <v>2012</v>
      </c>
      <c r="B142" s="725" t="s">
        <v>672</v>
      </c>
      <c r="C142" s="252" t="s">
        <v>671</v>
      </c>
      <c r="D142" s="252" t="s">
        <v>7190</v>
      </c>
      <c r="E142" s="253" t="s">
        <v>2095</v>
      </c>
      <c r="F142" s="253" t="s">
        <v>767</v>
      </c>
      <c r="G142" s="254" t="s">
        <v>1197</v>
      </c>
      <c r="H142" s="255" t="s">
        <v>984</v>
      </c>
    </row>
    <row r="143" spans="1:8" ht="31" x14ac:dyDescent="0.35">
      <c r="A143" s="261" t="s">
        <v>2012</v>
      </c>
      <c r="B143" s="726"/>
      <c r="C143" s="262" t="s">
        <v>671</v>
      </c>
      <c r="D143" s="262" t="s">
        <v>1199</v>
      </c>
      <c r="E143" s="263" t="s">
        <v>2095</v>
      </c>
      <c r="F143" s="263" t="s">
        <v>767</v>
      </c>
      <c r="G143" s="259" t="s">
        <v>20</v>
      </c>
      <c r="H143" s="265" t="s">
        <v>1911</v>
      </c>
    </row>
    <row r="144" spans="1:8" ht="31" x14ac:dyDescent="0.35">
      <c r="A144" s="251" t="s">
        <v>2013</v>
      </c>
      <c r="B144" s="725" t="s">
        <v>656</v>
      </c>
      <c r="C144" s="252" t="s">
        <v>655</v>
      </c>
      <c r="D144" s="252" t="s">
        <v>7190</v>
      </c>
      <c r="E144" s="253" t="s">
        <v>2095</v>
      </c>
      <c r="F144" s="253" t="s">
        <v>767</v>
      </c>
      <c r="G144" s="254" t="s">
        <v>61</v>
      </c>
      <c r="H144" s="255" t="s">
        <v>1082</v>
      </c>
    </row>
    <row r="145" spans="1:8" ht="31" x14ac:dyDescent="0.35">
      <c r="A145" s="261" t="s">
        <v>2013</v>
      </c>
      <c r="B145" s="726"/>
      <c r="C145" s="262" t="s">
        <v>655</v>
      </c>
      <c r="D145" s="262" t="s">
        <v>1199</v>
      </c>
      <c r="E145" s="263" t="s">
        <v>2095</v>
      </c>
      <c r="F145" s="263" t="s">
        <v>767</v>
      </c>
      <c r="G145" s="259" t="s">
        <v>1197</v>
      </c>
      <c r="H145" s="265" t="s">
        <v>984</v>
      </c>
    </row>
    <row r="146" spans="1:8" ht="31" x14ac:dyDescent="0.35">
      <c r="A146" s="251" t="s">
        <v>2014</v>
      </c>
      <c r="B146" s="725" t="s">
        <v>460</v>
      </c>
      <c r="C146" s="252" t="s">
        <v>459</v>
      </c>
      <c r="D146" s="252" t="s">
        <v>7190</v>
      </c>
      <c r="E146" s="253" t="s">
        <v>2095</v>
      </c>
      <c r="F146" s="253" t="s">
        <v>722</v>
      </c>
      <c r="G146" s="254" t="s">
        <v>43</v>
      </c>
      <c r="H146" s="255" t="s">
        <v>945</v>
      </c>
    </row>
    <row r="147" spans="1:8" ht="31" x14ac:dyDescent="0.35">
      <c r="A147" s="261" t="s">
        <v>2014</v>
      </c>
      <c r="B147" s="726"/>
      <c r="C147" s="262" t="s">
        <v>459</v>
      </c>
      <c r="D147" s="262" t="s">
        <v>1199</v>
      </c>
      <c r="E147" s="263" t="s">
        <v>2095</v>
      </c>
      <c r="F147" s="263" t="s">
        <v>722</v>
      </c>
      <c r="G147" s="264" t="s">
        <v>414</v>
      </c>
      <c r="H147" s="265" t="s">
        <v>1718</v>
      </c>
    </row>
    <row r="148" spans="1:8" ht="31" x14ac:dyDescent="0.35">
      <c r="A148" s="251" t="s">
        <v>2015</v>
      </c>
      <c r="B148" s="725" t="s">
        <v>470</v>
      </c>
      <c r="C148" s="252" t="s">
        <v>469</v>
      </c>
      <c r="D148" s="252" t="s">
        <v>7190</v>
      </c>
      <c r="E148" s="253" t="s">
        <v>2095</v>
      </c>
      <c r="F148" s="253" t="s">
        <v>724</v>
      </c>
      <c r="G148" s="254" t="s">
        <v>61</v>
      </c>
      <c r="H148" s="255" t="s">
        <v>1082</v>
      </c>
    </row>
    <row r="149" spans="1:8" ht="31" x14ac:dyDescent="0.35">
      <c r="A149" s="256" t="s">
        <v>2015</v>
      </c>
      <c r="B149" s="723"/>
      <c r="C149" s="257" t="s">
        <v>469</v>
      </c>
      <c r="D149" s="257" t="s">
        <v>1199</v>
      </c>
      <c r="E149" s="258" t="s">
        <v>2095</v>
      </c>
      <c r="F149" s="258" t="s">
        <v>724</v>
      </c>
      <c r="G149" s="259" t="s">
        <v>43</v>
      </c>
      <c r="H149" s="273" t="s">
        <v>945</v>
      </c>
    </row>
    <row r="150" spans="1:8" ht="31" x14ac:dyDescent="0.35">
      <c r="A150" s="256" t="s">
        <v>2015</v>
      </c>
      <c r="B150" s="726"/>
      <c r="C150" s="257" t="s">
        <v>469</v>
      </c>
      <c r="D150" s="257" t="s">
        <v>1199</v>
      </c>
      <c r="E150" s="258" t="s">
        <v>2095</v>
      </c>
      <c r="F150" s="258" t="s">
        <v>724</v>
      </c>
      <c r="G150" s="259" t="s">
        <v>414</v>
      </c>
      <c r="H150" s="280" t="s">
        <v>1715</v>
      </c>
    </row>
    <row r="151" spans="1:8" ht="31" x14ac:dyDescent="0.35">
      <c r="A151" s="251" t="s">
        <v>2016</v>
      </c>
      <c r="B151" s="725" t="s">
        <v>6507</v>
      </c>
      <c r="C151" s="252" t="s">
        <v>571</v>
      </c>
      <c r="D151" s="252" t="s">
        <v>7190</v>
      </c>
      <c r="E151" s="253" t="s">
        <v>2095</v>
      </c>
      <c r="F151" s="253" t="s">
        <v>725</v>
      </c>
      <c r="G151" s="254" t="s">
        <v>1678</v>
      </c>
      <c r="H151" s="270" t="s">
        <v>1907</v>
      </c>
    </row>
    <row r="152" spans="1:8" ht="31" x14ac:dyDescent="0.35">
      <c r="A152" s="261" t="s">
        <v>2016</v>
      </c>
      <c r="B152" s="726"/>
      <c r="C152" s="262" t="s">
        <v>571</v>
      </c>
      <c r="D152" s="262" t="s">
        <v>1199</v>
      </c>
      <c r="E152" s="263" t="s">
        <v>2095</v>
      </c>
      <c r="F152" s="263" t="s">
        <v>725</v>
      </c>
      <c r="G152" s="264" t="s">
        <v>14</v>
      </c>
      <c r="H152" s="271" t="s">
        <v>1245</v>
      </c>
    </row>
    <row r="153" spans="1:8" ht="31" x14ac:dyDescent="0.35">
      <c r="A153" s="251" t="s">
        <v>2017</v>
      </c>
      <c r="B153" s="725" t="s">
        <v>6508</v>
      </c>
      <c r="C153" s="252" t="s">
        <v>560</v>
      </c>
      <c r="D153" s="252" t="s">
        <v>7190</v>
      </c>
      <c r="E153" s="253" t="s">
        <v>2095</v>
      </c>
      <c r="F153" s="253" t="s">
        <v>725</v>
      </c>
      <c r="G153" s="254" t="s">
        <v>1195</v>
      </c>
      <c r="H153" s="255" t="s">
        <v>955</v>
      </c>
    </row>
    <row r="154" spans="1:8" ht="31" x14ac:dyDescent="0.35">
      <c r="A154" s="256" t="s">
        <v>2017</v>
      </c>
      <c r="B154" s="723"/>
      <c r="C154" s="257" t="s">
        <v>560</v>
      </c>
      <c r="D154" s="257" t="s">
        <v>1199</v>
      </c>
      <c r="E154" s="258" t="s">
        <v>2095</v>
      </c>
      <c r="F154" s="258" t="s">
        <v>725</v>
      </c>
      <c r="G154" s="259" t="s">
        <v>14</v>
      </c>
      <c r="H154" s="268" t="s">
        <v>1296</v>
      </c>
    </row>
    <row r="155" spans="1:8" ht="31" x14ac:dyDescent="0.35">
      <c r="A155" s="261" t="s">
        <v>2017</v>
      </c>
      <c r="B155" s="726"/>
      <c r="C155" s="262" t="s">
        <v>560</v>
      </c>
      <c r="D155" s="262" t="s">
        <v>1199</v>
      </c>
      <c r="E155" s="263" t="s">
        <v>2095</v>
      </c>
      <c r="F155" s="263" t="s">
        <v>725</v>
      </c>
      <c r="G155" s="264" t="s">
        <v>414</v>
      </c>
      <c r="H155" s="265" t="s">
        <v>4241</v>
      </c>
    </row>
    <row r="156" spans="1:8" ht="31" x14ac:dyDescent="0.35">
      <c r="A156" s="251" t="s">
        <v>2018</v>
      </c>
      <c r="B156" s="725" t="s">
        <v>577</v>
      </c>
      <c r="C156" s="252" t="s">
        <v>576</v>
      </c>
      <c r="D156" s="252" t="s">
        <v>7190</v>
      </c>
      <c r="E156" s="253" t="s">
        <v>2095</v>
      </c>
      <c r="F156" s="253" t="s">
        <v>723</v>
      </c>
      <c r="G156" s="278" t="s">
        <v>332</v>
      </c>
      <c r="H156" s="255" t="s">
        <v>1270</v>
      </c>
    </row>
    <row r="157" spans="1:8" ht="31" x14ac:dyDescent="0.35">
      <c r="A157" s="256" t="s">
        <v>2018</v>
      </c>
      <c r="B157" s="723"/>
      <c r="C157" s="257" t="s">
        <v>576</v>
      </c>
      <c r="D157" s="257" t="s">
        <v>1199</v>
      </c>
      <c r="E157" s="258" t="s">
        <v>2095</v>
      </c>
      <c r="F157" s="258" t="s">
        <v>723</v>
      </c>
      <c r="G157" s="259" t="s">
        <v>14</v>
      </c>
      <c r="H157" s="277" t="s">
        <v>1296</v>
      </c>
    </row>
    <row r="158" spans="1:8" s="286" customFormat="1" ht="31" x14ac:dyDescent="0.35">
      <c r="A158" s="261" t="s">
        <v>2018</v>
      </c>
      <c r="B158" s="726"/>
      <c r="C158" s="283" t="s">
        <v>576</v>
      </c>
      <c r="D158" s="283" t="s">
        <v>1199</v>
      </c>
      <c r="E158" s="284" t="s">
        <v>2095</v>
      </c>
      <c r="F158" s="284" t="s">
        <v>723</v>
      </c>
      <c r="G158" s="264" t="s">
        <v>414</v>
      </c>
      <c r="H158" s="285" t="s">
        <v>1726</v>
      </c>
    </row>
    <row r="159" spans="1:8" s="286" customFormat="1" ht="31" x14ac:dyDescent="0.35">
      <c r="A159" s="287" t="s">
        <v>2019</v>
      </c>
      <c r="B159" s="731" t="s">
        <v>564</v>
      </c>
      <c r="C159" s="288" t="s">
        <v>563</v>
      </c>
      <c r="D159" s="252" t="s">
        <v>7190</v>
      </c>
      <c r="E159" s="289" t="s">
        <v>2095</v>
      </c>
      <c r="F159" s="289" t="s">
        <v>725</v>
      </c>
      <c r="G159" s="254" t="s">
        <v>61</v>
      </c>
      <c r="H159" s="290" t="s">
        <v>1082</v>
      </c>
    </row>
    <row r="160" spans="1:8" ht="31" x14ac:dyDescent="0.35">
      <c r="A160" s="291" t="s">
        <v>2019</v>
      </c>
      <c r="B160" s="732"/>
      <c r="C160" s="257" t="s">
        <v>563</v>
      </c>
      <c r="D160" s="257" t="s">
        <v>1199</v>
      </c>
      <c r="E160" s="258" t="s">
        <v>2095</v>
      </c>
      <c r="F160" s="258" t="s">
        <v>725</v>
      </c>
      <c r="G160" s="259" t="s">
        <v>14</v>
      </c>
      <c r="H160" s="260" t="s">
        <v>1245</v>
      </c>
    </row>
    <row r="161" spans="1:8" ht="31" x14ac:dyDescent="0.35">
      <c r="A161" s="292" t="s">
        <v>2019</v>
      </c>
      <c r="B161" s="733"/>
      <c r="C161" s="262" t="s">
        <v>563</v>
      </c>
      <c r="D161" s="262" t="s">
        <v>1199</v>
      </c>
      <c r="E161" s="263" t="s">
        <v>2095</v>
      </c>
      <c r="F161" s="263" t="s">
        <v>725</v>
      </c>
      <c r="G161" s="264" t="s">
        <v>452</v>
      </c>
      <c r="H161" s="265" t="s">
        <v>1902</v>
      </c>
    </row>
    <row r="162" spans="1:8" ht="31" x14ac:dyDescent="0.35">
      <c r="A162" s="251" t="s">
        <v>2020</v>
      </c>
      <c r="B162" s="725" t="s">
        <v>6509</v>
      </c>
      <c r="C162" s="252" t="s">
        <v>558</v>
      </c>
      <c r="D162" s="252" t="s">
        <v>7190</v>
      </c>
      <c r="E162" s="253" t="s">
        <v>2095</v>
      </c>
      <c r="F162" s="253" t="s">
        <v>408</v>
      </c>
      <c r="G162" s="254" t="s">
        <v>61</v>
      </c>
      <c r="H162" s="255" t="s">
        <v>1082</v>
      </c>
    </row>
    <row r="163" spans="1:8" ht="31" x14ac:dyDescent="0.35">
      <c r="A163" s="256" t="s">
        <v>2020</v>
      </c>
      <c r="B163" s="723"/>
      <c r="C163" s="257" t="s">
        <v>558</v>
      </c>
      <c r="D163" s="257" t="s">
        <v>1199</v>
      </c>
      <c r="E163" s="258" t="s">
        <v>2095</v>
      </c>
      <c r="F163" s="258" t="s">
        <v>408</v>
      </c>
      <c r="G163" s="259" t="s">
        <v>58</v>
      </c>
      <c r="H163" s="260" t="s">
        <v>1277</v>
      </c>
    </row>
    <row r="164" spans="1:8" ht="31" x14ac:dyDescent="0.35">
      <c r="A164" s="261" t="s">
        <v>2020</v>
      </c>
      <c r="B164" s="726"/>
      <c r="C164" s="262" t="s">
        <v>558</v>
      </c>
      <c r="D164" s="262" t="s">
        <v>1199</v>
      </c>
      <c r="E164" s="263" t="s">
        <v>2095</v>
      </c>
      <c r="F164" s="263" t="s">
        <v>408</v>
      </c>
      <c r="G164" s="264" t="s">
        <v>14</v>
      </c>
      <c r="H164" s="265" t="s">
        <v>1245</v>
      </c>
    </row>
    <row r="165" spans="1:8" ht="31" x14ac:dyDescent="0.35">
      <c r="A165" s="251" t="s">
        <v>2021</v>
      </c>
      <c r="B165" s="725" t="s">
        <v>551</v>
      </c>
      <c r="C165" s="252" t="s">
        <v>550</v>
      </c>
      <c r="D165" s="252" t="s">
        <v>7190</v>
      </c>
      <c r="E165" s="253" t="s">
        <v>2095</v>
      </c>
      <c r="F165" s="253" t="s">
        <v>725</v>
      </c>
      <c r="G165" s="254" t="s">
        <v>61</v>
      </c>
      <c r="H165" s="255" t="s">
        <v>1082</v>
      </c>
    </row>
    <row r="166" spans="1:8" ht="31" x14ac:dyDescent="0.35">
      <c r="A166" s="256" t="s">
        <v>2021</v>
      </c>
      <c r="B166" s="723"/>
      <c r="C166" s="257" t="s">
        <v>550</v>
      </c>
      <c r="D166" s="257" t="s">
        <v>1945</v>
      </c>
      <c r="E166" s="258" t="s">
        <v>2095</v>
      </c>
      <c r="F166" s="258" t="s">
        <v>725</v>
      </c>
      <c r="G166" s="259" t="s">
        <v>14</v>
      </c>
      <c r="H166" s="260" t="s">
        <v>1296</v>
      </c>
    </row>
    <row r="167" spans="1:8" ht="31" x14ac:dyDescent="0.35">
      <c r="A167" s="261" t="s">
        <v>2021</v>
      </c>
      <c r="B167" s="726"/>
      <c r="C167" s="262" t="s">
        <v>550</v>
      </c>
      <c r="D167" s="262" t="s">
        <v>1945</v>
      </c>
      <c r="E167" s="263" t="s">
        <v>2095</v>
      </c>
      <c r="F167" s="263" t="s">
        <v>725</v>
      </c>
      <c r="G167" s="264" t="s">
        <v>414</v>
      </c>
      <c r="H167" s="269" t="s">
        <v>4256</v>
      </c>
    </row>
    <row r="168" spans="1:8" ht="31" x14ac:dyDescent="0.35">
      <c r="A168" s="251" t="s">
        <v>2022</v>
      </c>
      <c r="B168" s="725" t="s">
        <v>468</v>
      </c>
      <c r="C168" s="252" t="s">
        <v>467</v>
      </c>
      <c r="D168" s="252" t="s">
        <v>7190</v>
      </c>
      <c r="E168" s="253" t="s">
        <v>2095</v>
      </c>
      <c r="F168" s="253" t="s">
        <v>723</v>
      </c>
      <c r="G168" s="254" t="s">
        <v>61</v>
      </c>
      <c r="H168" s="255" t="s">
        <v>1082</v>
      </c>
    </row>
    <row r="169" spans="1:8" x14ac:dyDescent="0.35">
      <c r="A169" s="256" t="s">
        <v>2022</v>
      </c>
      <c r="B169" s="723"/>
      <c r="C169" s="257" t="s">
        <v>467</v>
      </c>
      <c r="D169" s="257" t="s">
        <v>1199</v>
      </c>
      <c r="E169" s="257" t="s">
        <v>2095</v>
      </c>
      <c r="F169" s="258" t="s">
        <v>723</v>
      </c>
      <c r="G169" s="259" t="s">
        <v>1186</v>
      </c>
      <c r="H169" s="277" t="s">
        <v>1016</v>
      </c>
    </row>
    <row r="170" spans="1:8" x14ac:dyDescent="0.35">
      <c r="A170" s="261" t="s">
        <v>2022</v>
      </c>
      <c r="B170" s="726"/>
      <c r="C170" s="262" t="s">
        <v>467</v>
      </c>
      <c r="D170" s="262" t="s">
        <v>1199</v>
      </c>
      <c r="E170" s="262" t="s">
        <v>2095</v>
      </c>
      <c r="F170" s="263" t="s">
        <v>723</v>
      </c>
      <c r="G170" s="264" t="s">
        <v>414</v>
      </c>
      <c r="H170" s="267" t="s">
        <v>1715</v>
      </c>
    </row>
    <row r="171" spans="1:8" ht="31" x14ac:dyDescent="0.35">
      <c r="A171" s="251" t="s">
        <v>2023</v>
      </c>
      <c r="B171" s="725" t="s">
        <v>828</v>
      </c>
      <c r="C171" s="252" t="s">
        <v>692</v>
      </c>
      <c r="D171" s="252" t="s">
        <v>7190</v>
      </c>
      <c r="E171" s="253" t="s">
        <v>2095</v>
      </c>
      <c r="F171" s="253" t="s">
        <v>767</v>
      </c>
      <c r="G171" s="293" t="s">
        <v>64</v>
      </c>
      <c r="H171" s="255" t="s">
        <v>1283</v>
      </c>
    </row>
    <row r="172" spans="1:8" ht="31" x14ac:dyDescent="0.35">
      <c r="A172" s="261" t="s">
        <v>2023</v>
      </c>
      <c r="B172" s="726"/>
      <c r="C172" s="262" t="s">
        <v>692</v>
      </c>
      <c r="D172" s="262" t="s">
        <v>1199</v>
      </c>
      <c r="E172" s="263" t="s">
        <v>2095</v>
      </c>
      <c r="F172" s="263" t="s">
        <v>767</v>
      </c>
      <c r="G172" s="264" t="s">
        <v>414</v>
      </c>
      <c r="H172" s="269" t="s">
        <v>1715</v>
      </c>
    </row>
    <row r="173" spans="1:8" ht="31" x14ac:dyDescent="0.35">
      <c r="A173" s="251" t="s">
        <v>2024</v>
      </c>
      <c r="B173" s="725" t="s">
        <v>832</v>
      </c>
      <c r="C173" s="252" t="s">
        <v>695</v>
      </c>
      <c r="D173" s="252" t="s">
        <v>7190</v>
      </c>
      <c r="E173" s="253" t="s">
        <v>2095</v>
      </c>
      <c r="F173" s="253" t="s">
        <v>825</v>
      </c>
      <c r="G173" s="293" t="s">
        <v>64</v>
      </c>
      <c r="H173" s="255" t="s">
        <v>1283</v>
      </c>
    </row>
    <row r="174" spans="1:8" ht="31" x14ac:dyDescent="0.35">
      <c r="A174" s="261" t="s">
        <v>2024</v>
      </c>
      <c r="B174" s="726"/>
      <c r="C174" s="262" t="s">
        <v>695</v>
      </c>
      <c r="D174" s="262" t="s">
        <v>1199</v>
      </c>
      <c r="E174" s="263" t="s">
        <v>2095</v>
      </c>
      <c r="F174" s="263" t="s">
        <v>825</v>
      </c>
      <c r="G174" s="264" t="s">
        <v>1678</v>
      </c>
      <c r="H174" s="265" t="s">
        <v>1907</v>
      </c>
    </row>
    <row r="175" spans="1:8" ht="31" x14ac:dyDescent="0.35">
      <c r="A175" s="251" t="s">
        <v>2025</v>
      </c>
      <c r="B175" s="725" t="s">
        <v>831</v>
      </c>
      <c r="C175" s="252" t="s">
        <v>702</v>
      </c>
      <c r="D175" s="252" t="s">
        <v>7190</v>
      </c>
      <c r="E175" s="253" t="s">
        <v>2095</v>
      </c>
      <c r="F175" s="253" t="s">
        <v>767</v>
      </c>
      <c r="G175" s="293" t="s">
        <v>64</v>
      </c>
      <c r="H175" s="255" t="s">
        <v>1283</v>
      </c>
    </row>
    <row r="176" spans="1:8" ht="31" x14ac:dyDescent="0.35">
      <c r="A176" s="261" t="s">
        <v>2025</v>
      </c>
      <c r="B176" s="726"/>
      <c r="C176" s="262" t="s">
        <v>702</v>
      </c>
      <c r="D176" s="262" t="s">
        <v>1199</v>
      </c>
      <c r="E176" s="263" t="s">
        <v>2095</v>
      </c>
      <c r="F176" s="263" t="s">
        <v>767</v>
      </c>
      <c r="G176" s="264" t="s">
        <v>79</v>
      </c>
      <c r="H176" s="265" t="s">
        <v>843</v>
      </c>
    </row>
    <row r="177" spans="1:8" ht="31" x14ac:dyDescent="0.35">
      <c r="A177" s="251" t="s">
        <v>2026</v>
      </c>
      <c r="B177" s="725" t="s">
        <v>830</v>
      </c>
      <c r="C177" s="252" t="s">
        <v>698</v>
      </c>
      <c r="D177" s="252" t="s">
        <v>7190</v>
      </c>
      <c r="E177" s="253" t="s">
        <v>2095</v>
      </c>
      <c r="F177" s="253" t="s">
        <v>767</v>
      </c>
      <c r="G177" s="293" t="s">
        <v>64</v>
      </c>
      <c r="H177" s="255" t="s">
        <v>1283</v>
      </c>
    </row>
    <row r="178" spans="1:8" ht="31" x14ac:dyDescent="0.35">
      <c r="A178" s="261" t="s">
        <v>2026</v>
      </c>
      <c r="B178" s="726"/>
      <c r="C178" s="262" t="s">
        <v>698</v>
      </c>
      <c r="D178" s="262" t="s">
        <v>1199</v>
      </c>
      <c r="E178" s="263" t="s">
        <v>2095</v>
      </c>
      <c r="F178" s="263" t="s">
        <v>767</v>
      </c>
      <c r="G178" s="264" t="s">
        <v>1197</v>
      </c>
      <c r="H178" s="265" t="s">
        <v>984</v>
      </c>
    </row>
    <row r="179" spans="1:8" ht="31" x14ac:dyDescent="0.35">
      <c r="A179" s="251" t="s">
        <v>2027</v>
      </c>
      <c r="B179" s="725" t="s">
        <v>829</v>
      </c>
      <c r="C179" s="252" t="s">
        <v>699</v>
      </c>
      <c r="D179" s="252" t="s">
        <v>7190</v>
      </c>
      <c r="E179" s="253" t="s">
        <v>2095</v>
      </c>
      <c r="F179" s="253" t="s">
        <v>767</v>
      </c>
      <c r="G179" s="293" t="s">
        <v>64</v>
      </c>
      <c r="H179" s="255" t="s">
        <v>1283</v>
      </c>
    </row>
    <row r="180" spans="1:8" ht="31" x14ac:dyDescent="0.35">
      <c r="A180" s="261" t="s">
        <v>2027</v>
      </c>
      <c r="B180" s="726"/>
      <c r="C180" s="262" t="s">
        <v>699</v>
      </c>
      <c r="D180" s="262" t="s">
        <v>1199</v>
      </c>
      <c r="E180" s="263" t="s">
        <v>2095</v>
      </c>
      <c r="F180" s="263" t="s">
        <v>767</v>
      </c>
      <c r="G180" s="264" t="s">
        <v>1196</v>
      </c>
      <c r="H180" s="265" t="s">
        <v>1039</v>
      </c>
    </row>
    <row r="181" spans="1:8" s="308" customFormat="1" ht="31" x14ac:dyDescent="0.35">
      <c r="A181" s="661" t="s">
        <v>2028</v>
      </c>
      <c r="B181" s="727" t="s">
        <v>2133</v>
      </c>
      <c r="C181" s="662" t="s">
        <v>2653</v>
      </c>
      <c r="D181" s="662" t="s">
        <v>1280</v>
      </c>
      <c r="E181" s="663" t="s">
        <v>2095</v>
      </c>
      <c r="F181" s="663" t="s">
        <v>725</v>
      </c>
      <c r="G181" s="664" t="s">
        <v>1559</v>
      </c>
      <c r="H181" s="670" t="s">
        <v>1895</v>
      </c>
    </row>
    <row r="182" spans="1:8" s="308" customFormat="1" ht="31" x14ac:dyDescent="0.35">
      <c r="A182" s="671" t="s">
        <v>2028</v>
      </c>
      <c r="B182" s="728"/>
      <c r="C182" s="672" t="s">
        <v>2653</v>
      </c>
      <c r="D182" s="672"/>
      <c r="E182" s="673" t="s">
        <v>2095</v>
      </c>
      <c r="F182" s="673" t="s">
        <v>725</v>
      </c>
      <c r="G182" s="666" t="s">
        <v>20</v>
      </c>
      <c r="H182" s="669"/>
    </row>
    <row r="183" spans="1:8" s="308" customFormat="1" ht="31" x14ac:dyDescent="0.35">
      <c r="A183" s="661" t="s">
        <v>2029</v>
      </c>
      <c r="B183" s="727" t="s">
        <v>2134</v>
      </c>
      <c r="C183" s="662" t="s">
        <v>2653</v>
      </c>
      <c r="D183" s="662" t="s">
        <v>1280</v>
      </c>
      <c r="E183" s="663" t="s">
        <v>2095</v>
      </c>
      <c r="F183" s="663" t="s">
        <v>725</v>
      </c>
      <c r="G183" s="664" t="s">
        <v>1559</v>
      </c>
      <c r="H183" s="670" t="s">
        <v>1895</v>
      </c>
    </row>
    <row r="184" spans="1:8" s="308" customFormat="1" ht="31" x14ac:dyDescent="0.35">
      <c r="A184" s="671" t="s">
        <v>2029</v>
      </c>
      <c r="B184" s="728"/>
      <c r="C184" s="672" t="s">
        <v>2653</v>
      </c>
      <c r="D184" s="672"/>
      <c r="E184" s="673" t="s">
        <v>2095</v>
      </c>
      <c r="F184" s="673" t="s">
        <v>725</v>
      </c>
      <c r="G184" s="666" t="s">
        <v>1196</v>
      </c>
      <c r="H184" s="669"/>
    </row>
    <row r="185" spans="1:8" s="308" customFormat="1" ht="31" x14ac:dyDescent="0.35">
      <c r="A185" s="661" t="s">
        <v>2030</v>
      </c>
      <c r="B185" s="727" t="s">
        <v>1858</v>
      </c>
      <c r="C185" s="662" t="s">
        <v>2653</v>
      </c>
      <c r="D185" s="662" t="s">
        <v>1280</v>
      </c>
      <c r="E185" s="663" t="s">
        <v>2095</v>
      </c>
      <c r="F185" s="663" t="s">
        <v>409</v>
      </c>
      <c r="G185" s="664" t="s">
        <v>1559</v>
      </c>
      <c r="H185" s="670" t="s">
        <v>1895</v>
      </c>
    </row>
    <row r="186" spans="1:8" s="308" customFormat="1" ht="31" x14ac:dyDescent="0.35">
      <c r="A186" s="671" t="s">
        <v>2030</v>
      </c>
      <c r="B186" s="728"/>
      <c r="C186" s="672" t="s">
        <v>2653</v>
      </c>
      <c r="D186" s="672"/>
      <c r="E186" s="673" t="s">
        <v>2095</v>
      </c>
      <c r="F186" s="673" t="s">
        <v>409</v>
      </c>
      <c r="G186" s="668" t="s">
        <v>119</v>
      </c>
      <c r="H186" s="669"/>
    </row>
    <row r="187" spans="1:8" s="308" customFormat="1" ht="31" x14ac:dyDescent="0.35">
      <c r="A187" s="661" t="s">
        <v>2031</v>
      </c>
      <c r="B187" s="727" t="s">
        <v>2135</v>
      </c>
      <c r="C187" s="662" t="s">
        <v>2653</v>
      </c>
      <c r="D187" s="662" t="s">
        <v>1280</v>
      </c>
      <c r="E187" s="663" t="s">
        <v>2095</v>
      </c>
      <c r="F187" s="663" t="s">
        <v>725</v>
      </c>
      <c r="G187" s="664" t="s">
        <v>1564</v>
      </c>
      <c r="H187" s="670" t="s">
        <v>1895</v>
      </c>
    </row>
    <row r="188" spans="1:8" s="308" customFormat="1" ht="31" x14ac:dyDescent="0.35">
      <c r="A188" s="671" t="s">
        <v>2031</v>
      </c>
      <c r="B188" s="728"/>
      <c r="C188" s="672" t="s">
        <v>2653</v>
      </c>
      <c r="D188" s="672"/>
      <c r="E188" s="673" t="s">
        <v>2095</v>
      </c>
      <c r="F188" s="673" t="s">
        <v>725</v>
      </c>
      <c r="G188" s="666" t="s">
        <v>20</v>
      </c>
      <c r="H188" s="669"/>
    </row>
    <row r="189" spans="1:8" s="308" customFormat="1" ht="15.5" customHeight="1" x14ac:dyDescent="0.35">
      <c r="A189" s="661" t="s">
        <v>2032</v>
      </c>
      <c r="B189" s="727" t="s">
        <v>2136</v>
      </c>
      <c r="C189" s="662" t="s">
        <v>2653</v>
      </c>
      <c r="D189" s="662" t="s">
        <v>1280</v>
      </c>
      <c r="E189" s="662" t="s">
        <v>2095</v>
      </c>
      <c r="F189" s="663" t="s">
        <v>725</v>
      </c>
      <c r="G189" s="664" t="s">
        <v>1564</v>
      </c>
      <c r="H189" s="665" t="s">
        <v>1895</v>
      </c>
    </row>
    <row r="190" spans="1:8" s="308" customFormat="1" x14ac:dyDescent="0.35">
      <c r="A190" s="671" t="s">
        <v>2032</v>
      </c>
      <c r="B190" s="728"/>
      <c r="C190" s="672" t="s">
        <v>2653</v>
      </c>
      <c r="D190" s="672"/>
      <c r="E190" s="672" t="s">
        <v>2095</v>
      </c>
      <c r="F190" s="673" t="s">
        <v>725</v>
      </c>
      <c r="G190" s="666" t="s">
        <v>1196</v>
      </c>
      <c r="H190" s="667"/>
    </row>
    <row r="191" spans="1:8" s="308" customFormat="1" x14ac:dyDescent="0.35">
      <c r="A191" s="661" t="s">
        <v>2033</v>
      </c>
      <c r="B191" s="727" t="s">
        <v>1859</v>
      </c>
      <c r="C191" s="662" t="s">
        <v>2653</v>
      </c>
      <c r="D191" s="662" t="s">
        <v>1280</v>
      </c>
      <c r="E191" s="662" t="s">
        <v>2095</v>
      </c>
      <c r="F191" s="663" t="s">
        <v>409</v>
      </c>
      <c r="G191" s="664" t="s">
        <v>1564</v>
      </c>
      <c r="H191" s="665" t="s">
        <v>1895</v>
      </c>
    </row>
    <row r="192" spans="1:8" s="308" customFormat="1" x14ac:dyDescent="0.35">
      <c r="A192" s="671" t="s">
        <v>2033</v>
      </c>
      <c r="B192" s="728"/>
      <c r="C192" s="672" t="s">
        <v>2653</v>
      </c>
      <c r="D192" s="672"/>
      <c r="E192" s="672" t="s">
        <v>2095</v>
      </c>
      <c r="F192" s="673" t="s">
        <v>409</v>
      </c>
      <c r="G192" s="668" t="s">
        <v>119</v>
      </c>
      <c r="H192" s="667"/>
    </row>
    <row r="193" spans="1:8" ht="31" x14ac:dyDescent="0.35">
      <c r="A193" s="274" t="s">
        <v>2097</v>
      </c>
      <c r="B193" s="729" t="s">
        <v>503</v>
      </c>
      <c r="C193" s="275" t="s">
        <v>502</v>
      </c>
      <c r="D193" s="294" t="s">
        <v>7190</v>
      </c>
      <c r="E193" s="294" t="s">
        <v>2095</v>
      </c>
      <c r="F193" s="294" t="s">
        <v>408</v>
      </c>
      <c r="G193" s="254" t="s">
        <v>57</v>
      </c>
      <c r="H193" s="255" t="s">
        <v>1144</v>
      </c>
    </row>
    <row r="194" spans="1:8" ht="31" x14ac:dyDescent="0.35">
      <c r="A194" s="261" t="s">
        <v>2097</v>
      </c>
      <c r="B194" s="730"/>
      <c r="C194" s="262" t="s">
        <v>502</v>
      </c>
      <c r="D194" s="262" t="s">
        <v>1945</v>
      </c>
      <c r="E194" s="263" t="s">
        <v>2095</v>
      </c>
      <c r="F194" s="263" t="s">
        <v>408</v>
      </c>
      <c r="G194" s="264" t="s">
        <v>414</v>
      </c>
      <c r="H194" s="295" t="s">
        <v>4255</v>
      </c>
    </row>
    <row r="195" spans="1:8" ht="31" x14ac:dyDescent="0.35">
      <c r="A195" s="251" t="s">
        <v>2034</v>
      </c>
      <c r="B195" s="725" t="s">
        <v>514</v>
      </c>
      <c r="C195" s="252" t="s">
        <v>513</v>
      </c>
      <c r="D195" s="252" t="s">
        <v>7190</v>
      </c>
      <c r="E195" s="253" t="s">
        <v>2095</v>
      </c>
      <c r="F195" s="253" t="s">
        <v>408</v>
      </c>
      <c r="G195" s="254" t="s">
        <v>57</v>
      </c>
      <c r="H195" s="255" t="s">
        <v>1144</v>
      </c>
    </row>
    <row r="196" spans="1:8" ht="31" x14ac:dyDescent="0.35">
      <c r="A196" s="261" t="s">
        <v>2034</v>
      </c>
      <c r="B196" s="726"/>
      <c r="C196" s="262" t="s">
        <v>513</v>
      </c>
      <c r="D196" s="262" t="s">
        <v>1199</v>
      </c>
      <c r="E196" s="263" t="s">
        <v>2095</v>
      </c>
      <c r="F196" s="263" t="s">
        <v>408</v>
      </c>
      <c r="G196" s="259" t="s">
        <v>20</v>
      </c>
      <c r="H196" s="265" t="s">
        <v>1911</v>
      </c>
    </row>
    <row r="197" spans="1:8" ht="31" x14ac:dyDescent="0.35">
      <c r="A197" s="251" t="s">
        <v>2035</v>
      </c>
      <c r="B197" s="725" t="s">
        <v>518</v>
      </c>
      <c r="C197" s="252" t="s">
        <v>517</v>
      </c>
      <c r="D197" s="252" t="s">
        <v>7190</v>
      </c>
      <c r="E197" s="253" t="s">
        <v>2095</v>
      </c>
      <c r="F197" s="253" t="s">
        <v>408</v>
      </c>
      <c r="G197" s="254" t="s">
        <v>57</v>
      </c>
      <c r="H197" s="255" t="s">
        <v>1144</v>
      </c>
    </row>
    <row r="198" spans="1:8" ht="31" x14ac:dyDescent="0.35">
      <c r="A198" s="261" t="s">
        <v>2035</v>
      </c>
      <c r="B198" s="726"/>
      <c r="C198" s="262" t="s">
        <v>517</v>
      </c>
      <c r="D198" s="262" t="s">
        <v>1199</v>
      </c>
      <c r="E198" s="263" t="s">
        <v>2095</v>
      </c>
      <c r="F198" s="263" t="s">
        <v>408</v>
      </c>
      <c r="G198" s="259" t="s">
        <v>58</v>
      </c>
      <c r="H198" s="265" t="s">
        <v>1277</v>
      </c>
    </row>
    <row r="199" spans="1:8" ht="31" x14ac:dyDescent="0.35">
      <c r="A199" s="251" t="s">
        <v>2036</v>
      </c>
      <c r="B199" s="725" t="s">
        <v>495</v>
      </c>
      <c r="C199" s="252" t="s">
        <v>494</v>
      </c>
      <c r="D199" s="252" t="s">
        <v>7190</v>
      </c>
      <c r="E199" s="253" t="s">
        <v>2095</v>
      </c>
      <c r="F199" s="253" t="s">
        <v>408</v>
      </c>
      <c r="G199" s="254" t="s">
        <v>61</v>
      </c>
      <c r="H199" s="255" t="s">
        <v>1082</v>
      </c>
    </row>
    <row r="200" spans="1:8" ht="31" x14ac:dyDescent="0.35">
      <c r="A200" s="256" t="s">
        <v>2036</v>
      </c>
      <c r="B200" s="723"/>
      <c r="C200" s="257" t="s">
        <v>494</v>
      </c>
      <c r="D200" s="257" t="s">
        <v>1199</v>
      </c>
      <c r="E200" s="258" t="s">
        <v>2095</v>
      </c>
      <c r="F200" s="258" t="s">
        <v>408</v>
      </c>
      <c r="G200" s="259" t="s">
        <v>57</v>
      </c>
      <c r="H200" s="260" t="s">
        <v>1146</v>
      </c>
    </row>
    <row r="201" spans="1:8" ht="31" x14ac:dyDescent="0.35">
      <c r="A201" s="261" t="s">
        <v>2036</v>
      </c>
      <c r="B201" s="726"/>
      <c r="C201" s="262" t="s">
        <v>494</v>
      </c>
      <c r="D201" s="262" t="s">
        <v>1199</v>
      </c>
      <c r="E201" s="263" t="s">
        <v>2095</v>
      </c>
      <c r="F201" s="263" t="s">
        <v>408</v>
      </c>
      <c r="G201" s="264" t="s">
        <v>414</v>
      </c>
      <c r="H201" s="265" t="s">
        <v>1710</v>
      </c>
    </row>
    <row r="202" spans="1:8" ht="31" x14ac:dyDescent="0.35">
      <c r="A202" s="251" t="s">
        <v>2037</v>
      </c>
      <c r="B202" s="725" t="s">
        <v>649</v>
      </c>
      <c r="C202" s="252" t="s">
        <v>648</v>
      </c>
      <c r="D202" s="252" t="s">
        <v>7190</v>
      </c>
      <c r="E202" s="253" t="s">
        <v>2095</v>
      </c>
      <c r="F202" s="253" t="s">
        <v>723</v>
      </c>
      <c r="G202" s="278" t="s">
        <v>332</v>
      </c>
      <c r="H202" s="255" t="s">
        <v>1270</v>
      </c>
    </row>
    <row r="203" spans="1:8" ht="31" x14ac:dyDescent="0.35">
      <c r="A203" s="261" t="s">
        <v>2037</v>
      </c>
      <c r="B203" s="726"/>
      <c r="C203" s="262" t="s">
        <v>648</v>
      </c>
      <c r="D203" s="262" t="s">
        <v>1199</v>
      </c>
      <c r="E203" s="263" t="s">
        <v>2095</v>
      </c>
      <c r="F203" s="263" t="s">
        <v>723</v>
      </c>
      <c r="G203" s="264" t="s">
        <v>414</v>
      </c>
      <c r="H203" s="269" t="s">
        <v>1715</v>
      </c>
    </row>
    <row r="204" spans="1:8" ht="31" x14ac:dyDescent="0.35">
      <c r="A204" s="251" t="s">
        <v>2038</v>
      </c>
      <c r="B204" s="725" t="s">
        <v>691</v>
      </c>
      <c r="C204" s="252" t="s">
        <v>690</v>
      </c>
      <c r="D204" s="252" t="s">
        <v>7190</v>
      </c>
      <c r="E204" s="253" t="s">
        <v>2095</v>
      </c>
      <c r="F204" s="253" t="s">
        <v>723</v>
      </c>
      <c r="G204" s="278" t="s">
        <v>332</v>
      </c>
      <c r="H204" s="255" t="s">
        <v>1270</v>
      </c>
    </row>
    <row r="205" spans="1:8" s="282" customFormat="1" ht="31" x14ac:dyDescent="0.35">
      <c r="A205" s="261" t="s">
        <v>2038</v>
      </c>
      <c r="B205" s="726"/>
      <c r="C205" s="262" t="s">
        <v>690</v>
      </c>
      <c r="D205" s="262" t="s">
        <v>1199</v>
      </c>
      <c r="E205" s="263" t="s">
        <v>2095</v>
      </c>
      <c r="F205" s="263" t="s">
        <v>723</v>
      </c>
      <c r="G205" s="259" t="s">
        <v>17</v>
      </c>
      <c r="H205" s="265" t="s">
        <v>935</v>
      </c>
    </row>
    <row r="206" spans="1:8" ht="31" x14ac:dyDescent="0.35">
      <c r="A206" s="251" t="s">
        <v>2039</v>
      </c>
      <c r="B206" s="725" t="s">
        <v>669</v>
      </c>
      <c r="C206" s="252" t="s">
        <v>668</v>
      </c>
      <c r="D206" s="252" t="s">
        <v>7190</v>
      </c>
      <c r="E206" s="253" t="s">
        <v>2095</v>
      </c>
      <c r="F206" s="253" t="s">
        <v>723</v>
      </c>
      <c r="G206" s="254" t="s">
        <v>58</v>
      </c>
      <c r="H206" s="255" t="s">
        <v>1277</v>
      </c>
    </row>
    <row r="207" spans="1:8" ht="31" x14ac:dyDescent="0.35">
      <c r="A207" s="261" t="s">
        <v>2039</v>
      </c>
      <c r="B207" s="726"/>
      <c r="C207" s="262" t="s">
        <v>668</v>
      </c>
      <c r="D207" s="262" t="s">
        <v>1199</v>
      </c>
      <c r="E207" s="263" t="s">
        <v>2095</v>
      </c>
      <c r="F207" s="263" t="s">
        <v>723</v>
      </c>
      <c r="G207" s="296" t="s">
        <v>332</v>
      </c>
      <c r="H207" s="265" t="s">
        <v>1270</v>
      </c>
    </row>
    <row r="208" spans="1:8" s="282" customFormat="1" ht="31" x14ac:dyDescent="0.35">
      <c r="A208" s="251" t="s">
        <v>2040</v>
      </c>
      <c r="B208" s="725" t="s">
        <v>660</v>
      </c>
      <c r="C208" s="252" t="s">
        <v>659</v>
      </c>
      <c r="D208" s="252" t="s">
        <v>7190</v>
      </c>
      <c r="E208" s="253" t="s">
        <v>2095</v>
      </c>
      <c r="F208" s="253" t="s">
        <v>723</v>
      </c>
      <c r="G208" s="254" t="s">
        <v>61</v>
      </c>
      <c r="H208" s="255" t="s">
        <v>1082</v>
      </c>
    </row>
    <row r="209" spans="1:8" s="282" customFormat="1" ht="31" x14ac:dyDescent="0.35">
      <c r="A209" s="261" t="s">
        <v>2040</v>
      </c>
      <c r="B209" s="726"/>
      <c r="C209" s="262" t="s">
        <v>659</v>
      </c>
      <c r="D209" s="262" t="s">
        <v>1199</v>
      </c>
      <c r="E209" s="263" t="s">
        <v>2095</v>
      </c>
      <c r="F209" s="263" t="s">
        <v>723</v>
      </c>
      <c r="G209" s="296" t="s">
        <v>332</v>
      </c>
      <c r="H209" s="265" t="s">
        <v>1270</v>
      </c>
    </row>
    <row r="210" spans="1:8" ht="31" x14ac:dyDescent="0.35">
      <c r="A210" s="251" t="s">
        <v>2041</v>
      </c>
      <c r="B210" s="725" t="s">
        <v>651</v>
      </c>
      <c r="C210" s="252" t="s">
        <v>650</v>
      </c>
      <c r="D210" s="252" t="s">
        <v>7190</v>
      </c>
      <c r="E210" s="253" t="s">
        <v>2095</v>
      </c>
      <c r="F210" s="253" t="s">
        <v>798</v>
      </c>
      <c r="G210" s="278" t="s">
        <v>332</v>
      </c>
      <c r="H210" s="255" t="s">
        <v>1270</v>
      </c>
    </row>
    <row r="211" spans="1:8" ht="31" x14ac:dyDescent="0.35">
      <c r="A211" s="261" t="s">
        <v>2041</v>
      </c>
      <c r="B211" s="726"/>
      <c r="C211" s="262" t="s">
        <v>650</v>
      </c>
      <c r="D211" s="262" t="s">
        <v>1199</v>
      </c>
      <c r="E211" s="263" t="s">
        <v>2095</v>
      </c>
      <c r="F211" s="263" t="s">
        <v>798</v>
      </c>
      <c r="G211" s="264" t="s">
        <v>113</v>
      </c>
      <c r="H211" s="265" t="s">
        <v>1909</v>
      </c>
    </row>
    <row r="212" spans="1:8" ht="31" x14ac:dyDescent="0.35">
      <c r="A212" s="251" t="s">
        <v>6518</v>
      </c>
      <c r="B212" s="725" t="s">
        <v>581</v>
      </c>
      <c r="C212" s="252" t="s">
        <v>580</v>
      </c>
      <c r="D212" s="252" t="s">
        <v>7190</v>
      </c>
      <c r="E212" s="253" t="s">
        <v>2095</v>
      </c>
      <c r="F212" s="253" t="s">
        <v>727</v>
      </c>
      <c r="G212" s="254" t="s">
        <v>1193</v>
      </c>
      <c r="H212" s="255" t="s">
        <v>1912</v>
      </c>
    </row>
    <row r="213" spans="1:8" s="282" customFormat="1" ht="31" x14ac:dyDescent="0.35">
      <c r="A213" s="256" t="s">
        <v>6518</v>
      </c>
      <c r="B213" s="723"/>
      <c r="C213" s="257" t="s">
        <v>580</v>
      </c>
      <c r="D213" s="257" t="s">
        <v>1199</v>
      </c>
      <c r="E213" s="258" t="s">
        <v>2095</v>
      </c>
      <c r="F213" s="258" t="s">
        <v>727</v>
      </c>
      <c r="G213" s="259" t="s">
        <v>1190</v>
      </c>
      <c r="H213" s="273" t="s">
        <v>856</v>
      </c>
    </row>
    <row r="214" spans="1:8" s="282" customFormat="1" ht="31" x14ac:dyDescent="0.35">
      <c r="A214" s="261" t="s">
        <v>6518</v>
      </c>
      <c r="B214" s="726"/>
      <c r="C214" s="262" t="s">
        <v>580</v>
      </c>
      <c r="D214" s="262" t="s">
        <v>1199</v>
      </c>
      <c r="E214" s="263" t="s">
        <v>2095</v>
      </c>
      <c r="F214" s="263" t="s">
        <v>727</v>
      </c>
      <c r="G214" s="264" t="s">
        <v>16</v>
      </c>
      <c r="H214" s="265" t="s">
        <v>1177</v>
      </c>
    </row>
    <row r="215" spans="1:8" ht="31" x14ac:dyDescent="0.35">
      <c r="A215" s="251" t="s">
        <v>2042</v>
      </c>
      <c r="B215" s="725" t="s">
        <v>583</v>
      </c>
      <c r="C215" s="252" t="s">
        <v>582</v>
      </c>
      <c r="D215" s="252" t="s">
        <v>7190</v>
      </c>
      <c r="E215" s="253" t="s">
        <v>2095</v>
      </c>
      <c r="F215" s="253" t="s">
        <v>727</v>
      </c>
      <c r="G215" s="259" t="s">
        <v>119</v>
      </c>
      <c r="H215" s="255" t="s">
        <v>1099</v>
      </c>
    </row>
    <row r="216" spans="1:8" ht="31" x14ac:dyDescent="0.35">
      <c r="A216" s="256" t="s">
        <v>2042</v>
      </c>
      <c r="B216" s="723"/>
      <c r="C216" s="257" t="s">
        <v>582</v>
      </c>
      <c r="D216" s="257" t="s">
        <v>1199</v>
      </c>
      <c r="E216" s="258" t="s">
        <v>2095</v>
      </c>
      <c r="F216" s="258" t="s">
        <v>727</v>
      </c>
      <c r="G216" s="259" t="s">
        <v>1190</v>
      </c>
      <c r="H216" s="260" t="s">
        <v>856</v>
      </c>
    </row>
    <row r="217" spans="1:8" ht="31" x14ac:dyDescent="0.35">
      <c r="A217" s="256" t="s">
        <v>2042</v>
      </c>
      <c r="B217" s="726"/>
      <c r="C217" s="257" t="s">
        <v>582</v>
      </c>
      <c r="D217" s="257" t="s">
        <v>1199</v>
      </c>
      <c r="E217" s="258" t="s">
        <v>2095</v>
      </c>
      <c r="F217" s="258" t="s">
        <v>727</v>
      </c>
      <c r="G217" s="264" t="s">
        <v>16</v>
      </c>
      <c r="H217" s="260" t="s">
        <v>1177</v>
      </c>
    </row>
    <row r="218" spans="1:8" ht="31" x14ac:dyDescent="0.35">
      <c r="A218" s="251" t="s">
        <v>2043</v>
      </c>
      <c r="B218" s="725" t="s">
        <v>598</v>
      </c>
      <c r="C218" s="252" t="s">
        <v>597</v>
      </c>
      <c r="D218" s="252" t="s">
        <v>7190</v>
      </c>
      <c r="E218" s="253" t="s">
        <v>2095</v>
      </c>
      <c r="F218" s="253" t="s">
        <v>409</v>
      </c>
      <c r="G218" s="254" t="s">
        <v>128</v>
      </c>
      <c r="H218" s="255" t="s">
        <v>1044</v>
      </c>
    </row>
    <row r="219" spans="1:8" ht="31" x14ac:dyDescent="0.35">
      <c r="A219" s="261" t="s">
        <v>2043</v>
      </c>
      <c r="B219" s="726"/>
      <c r="C219" s="262" t="s">
        <v>597</v>
      </c>
      <c r="D219" s="262" t="s">
        <v>1199</v>
      </c>
      <c r="E219" s="263" t="s">
        <v>2095</v>
      </c>
      <c r="F219" s="263" t="s">
        <v>409</v>
      </c>
      <c r="G219" s="264" t="s">
        <v>6839</v>
      </c>
      <c r="H219" s="265" t="s">
        <v>1942</v>
      </c>
    </row>
    <row r="220" spans="1:8" ht="31" x14ac:dyDescent="0.35">
      <c r="A220" s="251" t="s">
        <v>2044</v>
      </c>
      <c r="B220" s="725" t="s">
        <v>587</v>
      </c>
      <c r="C220" s="252" t="s">
        <v>586</v>
      </c>
      <c r="D220" s="252" t="s">
        <v>7190</v>
      </c>
      <c r="E220" s="253" t="s">
        <v>2095</v>
      </c>
      <c r="F220" s="253" t="s">
        <v>409</v>
      </c>
      <c r="G220" s="254" t="s">
        <v>128</v>
      </c>
      <c r="H220" s="255" t="s">
        <v>1044</v>
      </c>
    </row>
    <row r="221" spans="1:8" ht="31" x14ac:dyDescent="0.35">
      <c r="A221" s="261" t="s">
        <v>2044</v>
      </c>
      <c r="B221" s="726"/>
      <c r="C221" s="262" t="s">
        <v>586</v>
      </c>
      <c r="D221" s="262" t="s">
        <v>1199</v>
      </c>
      <c r="E221" s="263" t="s">
        <v>2095</v>
      </c>
      <c r="F221" s="263" t="s">
        <v>409</v>
      </c>
      <c r="G221" s="264" t="s">
        <v>113</v>
      </c>
      <c r="H221" s="265" t="s">
        <v>1529</v>
      </c>
    </row>
    <row r="222" spans="1:8" s="282" customFormat="1" ht="31" x14ac:dyDescent="0.35">
      <c r="A222" s="251" t="s">
        <v>6519</v>
      </c>
      <c r="B222" s="725" t="s">
        <v>591</v>
      </c>
      <c r="C222" s="252" t="s">
        <v>590</v>
      </c>
      <c r="D222" s="252" t="s">
        <v>7190</v>
      </c>
      <c r="E222" s="253" t="s">
        <v>2095</v>
      </c>
      <c r="F222" s="253" t="s">
        <v>409</v>
      </c>
      <c r="G222" s="259" t="s">
        <v>119</v>
      </c>
      <c r="H222" s="255" t="s">
        <v>1099</v>
      </c>
    </row>
    <row r="223" spans="1:8" ht="31" x14ac:dyDescent="0.35">
      <c r="A223" s="261" t="s">
        <v>6519</v>
      </c>
      <c r="B223" s="726"/>
      <c r="C223" s="262" t="s">
        <v>590</v>
      </c>
      <c r="D223" s="262" t="s">
        <v>1199</v>
      </c>
      <c r="E223" s="263" t="s">
        <v>2095</v>
      </c>
      <c r="F223" s="263" t="s">
        <v>409</v>
      </c>
      <c r="G223" s="264" t="s">
        <v>128</v>
      </c>
      <c r="H223" s="265" t="s">
        <v>1044</v>
      </c>
    </row>
    <row r="224" spans="1:8" ht="15.5" customHeight="1" x14ac:dyDescent="0.35">
      <c r="A224" s="251" t="s">
        <v>6520</v>
      </c>
      <c r="B224" s="725" t="s">
        <v>585</v>
      </c>
      <c r="C224" s="252" t="s">
        <v>584</v>
      </c>
      <c r="D224" s="252" t="s">
        <v>7190</v>
      </c>
      <c r="E224" s="252" t="s">
        <v>2095</v>
      </c>
      <c r="F224" s="253" t="s">
        <v>409</v>
      </c>
      <c r="G224" s="254" t="s">
        <v>129</v>
      </c>
      <c r="H224" s="266" t="s">
        <v>1045</v>
      </c>
    </row>
    <row r="225" spans="1:8" x14ac:dyDescent="0.35">
      <c r="A225" s="261" t="s">
        <v>6520</v>
      </c>
      <c r="B225" s="726"/>
      <c r="C225" s="262" t="s">
        <v>584</v>
      </c>
      <c r="D225" s="262" t="s">
        <v>1199</v>
      </c>
      <c r="E225" s="262" t="s">
        <v>2095</v>
      </c>
      <c r="F225" s="263" t="s">
        <v>409</v>
      </c>
      <c r="G225" s="264" t="s">
        <v>113</v>
      </c>
      <c r="H225" s="267" t="s">
        <v>1529</v>
      </c>
    </row>
    <row r="226" spans="1:8" x14ac:dyDescent="0.35">
      <c r="A226" s="251" t="s">
        <v>2045</v>
      </c>
      <c r="B226" s="725" t="s">
        <v>589</v>
      </c>
      <c r="C226" s="252" t="s">
        <v>588</v>
      </c>
      <c r="D226" s="252" t="s">
        <v>7190</v>
      </c>
      <c r="E226" s="252" t="s">
        <v>2095</v>
      </c>
      <c r="F226" s="253" t="s">
        <v>409</v>
      </c>
      <c r="G226" s="259" t="s">
        <v>119</v>
      </c>
      <c r="H226" s="266" t="s">
        <v>1099</v>
      </c>
    </row>
    <row r="227" spans="1:8" x14ac:dyDescent="0.35">
      <c r="A227" s="261" t="s">
        <v>2045</v>
      </c>
      <c r="B227" s="726"/>
      <c r="C227" s="262" t="s">
        <v>588</v>
      </c>
      <c r="D227" s="262" t="s">
        <v>1199</v>
      </c>
      <c r="E227" s="262" t="s">
        <v>2095</v>
      </c>
      <c r="F227" s="263" t="s">
        <v>409</v>
      </c>
      <c r="G227" s="264" t="s">
        <v>129</v>
      </c>
      <c r="H227" s="267" t="s">
        <v>1045</v>
      </c>
    </row>
    <row r="228" spans="1:8" ht="31" x14ac:dyDescent="0.35">
      <c r="A228" s="251" t="s">
        <v>2046</v>
      </c>
      <c r="B228" s="725" t="s">
        <v>647</v>
      </c>
      <c r="C228" s="252" t="s">
        <v>646</v>
      </c>
      <c r="D228" s="252" t="s">
        <v>7190</v>
      </c>
      <c r="E228" s="253" t="s">
        <v>2095</v>
      </c>
      <c r="F228" s="253" t="s">
        <v>767</v>
      </c>
      <c r="G228" s="259" t="s">
        <v>1196</v>
      </c>
      <c r="H228" s="255" t="s">
        <v>1039</v>
      </c>
    </row>
    <row r="229" spans="1:8" ht="31" x14ac:dyDescent="0.35">
      <c r="A229" s="261" t="s">
        <v>2046</v>
      </c>
      <c r="B229" s="726"/>
      <c r="C229" s="262" t="s">
        <v>646</v>
      </c>
      <c r="D229" s="262" t="s">
        <v>1199</v>
      </c>
      <c r="E229" s="263" t="s">
        <v>2095</v>
      </c>
      <c r="F229" s="263" t="s">
        <v>767</v>
      </c>
      <c r="G229" s="264" t="s">
        <v>414</v>
      </c>
      <c r="H229" s="269" t="s">
        <v>1715</v>
      </c>
    </row>
    <row r="230" spans="1:8" ht="31" x14ac:dyDescent="0.35">
      <c r="A230" s="251" t="s">
        <v>2047</v>
      </c>
      <c r="B230" s="725" t="s">
        <v>685</v>
      </c>
      <c r="C230" s="252" t="s">
        <v>684</v>
      </c>
      <c r="D230" s="252" t="s">
        <v>7190</v>
      </c>
      <c r="E230" s="253" t="s">
        <v>2095</v>
      </c>
      <c r="F230" s="253" t="s">
        <v>767</v>
      </c>
      <c r="G230" s="259" t="s">
        <v>1196</v>
      </c>
      <c r="H230" s="255" t="s">
        <v>1039</v>
      </c>
    </row>
    <row r="231" spans="1:8" ht="31" x14ac:dyDescent="0.35">
      <c r="A231" s="261" t="s">
        <v>2047</v>
      </c>
      <c r="B231" s="726"/>
      <c r="C231" s="262" t="s">
        <v>684</v>
      </c>
      <c r="D231" s="262" t="s">
        <v>1199</v>
      </c>
      <c r="E231" s="263" t="s">
        <v>2095</v>
      </c>
      <c r="F231" s="263" t="s">
        <v>767</v>
      </c>
      <c r="G231" s="259" t="s">
        <v>17</v>
      </c>
      <c r="H231" s="265" t="s">
        <v>929</v>
      </c>
    </row>
    <row r="232" spans="1:8" ht="31" x14ac:dyDescent="0.35">
      <c r="A232" s="251" t="s">
        <v>2048</v>
      </c>
      <c r="B232" s="725" t="s">
        <v>674</v>
      </c>
      <c r="C232" s="252" t="s">
        <v>673</v>
      </c>
      <c r="D232" s="252" t="s">
        <v>7190</v>
      </c>
      <c r="E232" s="253" t="s">
        <v>2095</v>
      </c>
      <c r="F232" s="253" t="s">
        <v>767</v>
      </c>
      <c r="G232" s="259" t="s">
        <v>1196</v>
      </c>
      <c r="H232" s="255" t="s">
        <v>1039</v>
      </c>
    </row>
    <row r="233" spans="1:8" ht="31" x14ac:dyDescent="0.35">
      <c r="A233" s="261" t="s">
        <v>2048</v>
      </c>
      <c r="B233" s="726"/>
      <c r="C233" s="262" t="s">
        <v>673</v>
      </c>
      <c r="D233" s="262" t="s">
        <v>1199</v>
      </c>
      <c r="E233" s="263" t="s">
        <v>2095</v>
      </c>
      <c r="F233" s="263" t="s">
        <v>767</v>
      </c>
      <c r="G233" s="264" t="s">
        <v>20</v>
      </c>
      <c r="H233" s="265" t="s">
        <v>1911</v>
      </c>
    </row>
    <row r="234" spans="1:8" s="282" customFormat="1" ht="31" x14ac:dyDescent="0.35">
      <c r="A234" s="251" t="s">
        <v>2049</v>
      </c>
      <c r="B234" s="725" t="s">
        <v>689</v>
      </c>
      <c r="C234" s="252" t="s">
        <v>688</v>
      </c>
      <c r="D234" s="252" t="s">
        <v>7190</v>
      </c>
      <c r="E234" s="253" t="s">
        <v>2095</v>
      </c>
      <c r="F234" s="253" t="s">
        <v>767</v>
      </c>
      <c r="G234" s="259" t="s">
        <v>1196</v>
      </c>
      <c r="H234" s="255" t="s">
        <v>1039</v>
      </c>
    </row>
    <row r="235" spans="1:8" s="282" customFormat="1" ht="31" x14ac:dyDescent="0.35">
      <c r="A235" s="261" t="s">
        <v>2049</v>
      </c>
      <c r="B235" s="726"/>
      <c r="C235" s="262" t="s">
        <v>688</v>
      </c>
      <c r="D235" s="262" t="s">
        <v>1199</v>
      </c>
      <c r="E235" s="263" t="s">
        <v>2095</v>
      </c>
      <c r="F235" s="263" t="s">
        <v>767</v>
      </c>
      <c r="G235" s="254" t="s">
        <v>36</v>
      </c>
      <c r="H235" s="265" t="s">
        <v>1847</v>
      </c>
    </row>
    <row r="236" spans="1:8" ht="31" x14ac:dyDescent="0.35">
      <c r="A236" s="251" t="s">
        <v>2050</v>
      </c>
      <c r="B236" s="725" t="s">
        <v>676</v>
      </c>
      <c r="C236" s="252" t="s">
        <v>675</v>
      </c>
      <c r="D236" s="252" t="s">
        <v>7190</v>
      </c>
      <c r="E236" s="253" t="s">
        <v>2095</v>
      </c>
      <c r="F236" s="253" t="s">
        <v>767</v>
      </c>
      <c r="G236" s="254" t="s">
        <v>58</v>
      </c>
      <c r="H236" s="255" t="s">
        <v>1277</v>
      </c>
    </row>
    <row r="237" spans="1:8" ht="31" x14ac:dyDescent="0.35">
      <c r="A237" s="261" t="s">
        <v>2050</v>
      </c>
      <c r="B237" s="726"/>
      <c r="C237" s="262" t="s">
        <v>675</v>
      </c>
      <c r="D237" s="262" t="s">
        <v>1199</v>
      </c>
      <c r="E237" s="263" t="s">
        <v>2095</v>
      </c>
      <c r="F237" s="263" t="s">
        <v>767</v>
      </c>
      <c r="G237" s="264" t="s">
        <v>1196</v>
      </c>
      <c r="H237" s="265" t="s">
        <v>1039</v>
      </c>
    </row>
    <row r="238" spans="1:8" ht="31" x14ac:dyDescent="0.35">
      <c r="A238" s="251" t="s">
        <v>2051</v>
      </c>
      <c r="B238" s="725" t="s">
        <v>658</v>
      </c>
      <c r="C238" s="252" t="s">
        <v>657</v>
      </c>
      <c r="D238" s="252" t="s">
        <v>7190</v>
      </c>
      <c r="E238" s="253" t="s">
        <v>2095</v>
      </c>
      <c r="F238" s="253" t="s">
        <v>767</v>
      </c>
      <c r="G238" s="254" t="s">
        <v>61</v>
      </c>
      <c r="H238" s="255" t="s">
        <v>1082</v>
      </c>
    </row>
    <row r="239" spans="1:8" ht="31" x14ac:dyDescent="0.35">
      <c r="A239" s="261" t="s">
        <v>2051</v>
      </c>
      <c r="B239" s="726"/>
      <c r="C239" s="262" t="s">
        <v>657</v>
      </c>
      <c r="D239" s="262" t="s">
        <v>1199</v>
      </c>
      <c r="E239" s="263" t="s">
        <v>2095</v>
      </c>
      <c r="F239" s="263" t="s">
        <v>767</v>
      </c>
      <c r="G239" s="264" t="s">
        <v>1196</v>
      </c>
      <c r="H239" s="265" t="s">
        <v>1039</v>
      </c>
    </row>
    <row r="240" spans="1:8" ht="31" x14ac:dyDescent="0.35">
      <c r="A240" s="251" t="s">
        <v>2052</v>
      </c>
      <c r="B240" s="725" t="s">
        <v>523</v>
      </c>
      <c r="C240" s="252" t="s">
        <v>522</v>
      </c>
      <c r="D240" s="252" t="s">
        <v>7190</v>
      </c>
      <c r="E240" s="253" t="s">
        <v>2095</v>
      </c>
      <c r="F240" s="253" t="s">
        <v>408</v>
      </c>
      <c r="G240" s="254" t="s">
        <v>49</v>
      </c>
      <c r="H240" s="255" t="s">
        <v>1271</v>
      </c>
    </row>
    <row r="241" spans="1:8" ht="31" x14ac:dyDescent="0.35">
      <c r="A241" s="261" t="s">
        <v>2052</v>
      </c>
      <c r="B241" s="726"/>
      <c r="C241" s="262" t="s">
        <v>522</v>
      </c>
      <c r="D241" s="262" t="s">
        <v>1199</v>
      </c>
      <c r="E241" s="263" t="s">
        <v>2095</v>
      </c>
      <c r="F241" s="263" t="s">
        <v>408</v>
      </c>
      <c r="G241" s="264" t="s">
        <v>735</v>
      </c>
      <c r="H241" s="265" t="s">
        <v>5963</v>
      </c>
    </row>
    <row r="242" spans="1:8" s="282" customFormat="1" ht="31" x14ac:dyDescent="0.35">
      <c r="A242" s="251" t="s">
        <v>2053</v>
      </c>
      <c r="B242" s="725" t="s">
        <v>6510</v>
      </c>
      <c r="C242" s="252" t="s">
        <v>501</v>
      </c>
      <c r="D242" s="252" t="s">
        <v>7190</v>
      </c>
      <c r="E242" s="253" t="s">
        <v>2095</v>
      </c>
      <c r="F242" s="253" t="s">
        <v>408</v>
      </c>
      <c r="G242" s="254" t="s">
        <v>49</v>
      </c>
      <c r="H242" s="255" t="s">
        <v>1271</v>
      </c>
    </row>
    <row r="243" spans="1:8" s="282" customFormat="1" ht="31" x14ac:dyDescent="0.35">
      <c r="A243" s="261" t="s">
        <v>2053</v>
      </c>
      <c r="B243" s="726"/>
      <c r="C243" s="262" t="s">
        <v>501</v>
      </c>
      <c r="D243" s="262" t="s">
        <v>1199</v>
      </c>
      <c r="E243" s="263" t="s">
        <v>2095</v>
      </c>
      <c r="F243" s="263" t="s">
        <v>408</v>
      </c>
      <c r="G243" s="264" t="s">
        <v>414</v>
      </c>
      <c r="H243" s="269" t="s">
        <v>1715</v>
      </c>
    </row>
    <row r="244" spans="1:8" ht="31" x14ac:dyDescent="0.35">
      <c r="A244" s="251" t="s">
        <v>2054</v>
      </c>
      <c r="B244" s="725" t="s">
        <v>549</v>
      </c>
      <c r="C244" s="252" t="s">
        <v>548</v>
      </c>
      <c r="D244" s="252" t="s">
        <v>7190</v>
      </c>
      <c r="E244" s="253" t="s">
        <v>2095</v>
      </c>
      <c r="F244" s="253" t="s">
        <v>408</v>
      </c>
      <c r="G244" s="254" t="s">
        <v>98</v>
      </c>
      <c r="H244" s="255" t="s">
        <v>1388</v>
      </c>
    </row>
    <row r="245" spans="1:8" ht="31" x14ac:dyDescent="0.35">
      <c r="A245" s="261" t="s">
        <v>2054</v>
      </c>
      <c r="B245" s="726"/>
      <c r="C245" s="262" t="s">
        <v>548</v>
      </c>
      <c r="D245" s="262" t="s">
        <v>1199</v>
      </c>
      <c r="E245" s="263" t="s">
        <v>2095</v>
      </c>
      <c r="F245" s="263" t="s">
        <v>408</v>
      </c>
      <c r="G245" s="264" t="s">
        <v>49</v>
      </c>
      <c r="H245" s="265" t="s">
        <v>1271</v>
      </c>
    </row>
    <row r="246" spans="1:8" ht="31" x14ac:dyDescent="0.35">
      <c r="A246" s="251" t="s">
        <v>2055</v>
      </c>
      <c r="B246" s="725" t="s">
        <v>498</v>
      </c>
      <c r="C246" s="252" t="s">
        <v>497</v>
      </c>
      <c r="D246" s="252" t="s">
        <v>7190</v>
      </c>
      <c r="E246" s="253" t="s">
        <v>2095</v>
      </c>
      <c r="F246" s="253" t="s">
        <v>736</v>
      </c>
      <c r="G246" s="254" t="s">
        <v>26</v>
      </c>
      <c r="H246" s="255" t="s">
        <v>1011</v>
      </c>
    </row>
    <row r="247" spans="1:8" ht="31" x14ac:dyDescent="0.35">
      <c r="A247" s="261" t="s">
        <v>2055</v>
      </c>
      <c r="B247" s="726"/>
      <c r="C247" s="262" t="s">
        <v>497</v>
      </c>
      <c r="D247" s="262" t="s">
        <v>1199</v>
      </c>
      <c r="E247" s="263" t="s">
        <v>2095</v>
      </c>
      <c r="F247" s="263" t="s">
        <v>736</v>
      </c>
      <c r="G247" s="264" t="s">
        <v>414</v>
      </c>
      <c r="H247" s="269" t="s">
        <v>1715</v>
      </c>
    </row>
    <row r="248" spans="1:8" ht="31" x14ac:dyDescent="0.35">
      <c r="A248" s="251" t="s">
        <v>2056</v>
      </c>
      <c r="B248" s="725" t="s">
        <v>537</v>
      </c>
      <c r="C248" s="252" t="s">
        <v>536</v>
      </c>
      <c r="D248" s="252" t="s">
        <v>7190</v>
      </c>
      <c r="E248" s="252" t="s">
        <v>2095</v>
      </c>
      <c r="F248" s="253" t="s">
        <v>767</v>
      </c>
      <c r="G248" s="259" t="s">
        <v>26</v>
      </c>
      <c r="H248" s="266" t="s">
        <v>1011</v>
      </c>
    </row>
    <row r="249" spans="1:8" ht="31" x14ac:dyDescent="0.35">
      <c r="A249" s="261" t="s">
        <v>2056</v>
      </c>
      <c r="B249" s="726"/>
      <c r="C249" s="262"/>
      <c r="D249" s="262"/>
      <c r="E249" s="262" t="s">
        <v>2095</v>
      </c>
      <c r="F249" s="263" t="s">
        <v>767</v>
      </c>
      <c r="G249" s="259" t="s">
        <v>17</v>
      </c>
      <c r="H249" s="267" t="s">
        <v>929</v>
      </c>
    </row>
    <row r="250" spans="1:8" x14ac:dyDescent="0.35">
      <c r="A250" s="251" t="s">
        <v>2057</v>
      </c>
      <c r="B250" s="725" t="s">
        <v>562</v>
      </c>
      <c r="C250" s="252" t="s">
        <v>561</v>
      </c>
      <c r="D250" s="252" t="s">
        <v>7190</v>
      </c>
      <c r="E250" s="252" t="s">
        <v>2095</v>
      </c>
      <c r="F250" s="253" t="s">
        <v>408</v>
      </c>
      <c r="G250" s="254" t="s">
        <v>452</v>
      </c>
      <c r="H250" s="266" t="s">
        <v>1902</v>
      </c>
    </row>
    <row r="251" spans="1:8" x14ac:dyDescent="0.35">
      <c r="A251" s="261" t="s">
        <v>2057</v>
      </c>
      <c r="B251" s="726"/>
      <c r="C251" s="262" t="s">
        <v>561</v>
      </c>
      <c r="D251" s="262" t="s">
        <v>1199</v>
      </c>
      <c r="E251" s="262" t="s">
        <v>2095</v>
      </c>
      <c r="F251" s="263" t="s">
        <v>408</v>
      </c>
      <c r="G251" s="264" t="s">
        <v>414</v>
      </c>
      <c r="H251" s="267" t="s">
        <v>1715</v>
      </c>
    </row>
    <row r="252" spans="1:8" ht="15.5" customHeight="1" x14ac:dyDescent="0.35">
      <c r="A252" s="251" t="s">
        <v>2058</v>
      </c>
      <c r="B252" s="725" t="s">
        <v>568</v>
      </c>
      <c r="C252" s="252" t="s">
        <v>567</v>
      </c>
      <c r="D252" s="252" t="s">
        <v>7190</v>
      </c>
      <c r="E252" s="252" t="s">
        <v>2095</v>
      </c>
      <c r="F252" s="253" t="s">
        <v>725</v>
      </c>
      <c r="G252" s="254" t="s">
        <v>115</v>
      </c>
      <c r="H252" s="266" t="s">
        <v>1514</v>
      </c>
    </row>
    <row r="253" spans="1:8" x14ac:dyDescent="0.35">
      <c r="A253" s="256" t="s">
        <v>2058</v>
      </c>
      <c r="B253" s="723"/>
      <c r="C253" s="257" t="s">
        <v>567</v>
      </c>
      <c r="D253" s="257" t="s">
        <v>1199</v>
      </c>
      <c r="E253" s="257" t="s">
        <v>2095</v>
      </c>
      <c r="F253" s="258" t="s">
        <v>725</v>
      </c>
      <c r="G253" s="259" t="s">
        <v>452</v>
      </c>
      <c r="H253" s="268" t="s">
        <v>1259</v>
      </c>
    </row>
    <row r="254" spans="1:8" ht="31" x14ac:dyDescent="0.35">
      <c r="A254" s="261" t="s">
        <v>2058</v>
      </c>
      <c r="B254" s="726"/>
      <c r="C254" s="262" t="s">
        <v>567</v>
      </c>
      <c r="D254" s="262" t="s">
        <v>1199</v>
      </c>
      <c r="E254" s="263" t="s">
        <v>2095</v>
      </c>
      <c r="F254" s="263" t="s">
        <v>725</v>
      </c>
      <c r="G254" s="259" t="s">
        <v>1195</v>
      </c>
      <c r="H254" s="265" t="s">
        <v>955</v>
      </c>
    </row>
    <row r="255" spans="1:8" ht="31" x14ac:dyDescent="0.35">
      <c r="A255" s="251" t="s">
        <v>2059</v>
      </c>
      <c r="B255" s="725" t="s">
        <v>6511</v>
      </c>
      <c r="C255" s="252" t="s">
        <v>559</v>
      </c>
      <c r="D255" s="252" t="s">
        <v>7190</v>
      </c>
      <c r="E255" s="253" t="s">
        <v>2095</v>
      </c>
      <c r="F255" s="253" t="s">
        <v>725</v>
      </c>
      <c r="G255" s="254" t="s">
        <v>1195</v>
      </c>
      <c r="H255" s="255" t="s">
        <v>955</v>
      </c>
    </row>
    <row r="256" spans="1:8" ht="31" x14ac:dyDescent="0.35">
      <c r="A256" s="256" t="s">
        <v>2059</v>
      </c>
      <c r="B256" s="723"/>
      <c r="C256" s="257" t="s">
        <v>559</v>
      </c>
      <c r="D256" s="257" t="s">
        <v>1199</v>
      </c>
      <c r="E256" s="258" t="s">
        <v>2095</v>
      </c>
      <c r="F256" s="258" t="s">
        <v>725</v>
      </c>
      <c r="G256" s="259" t="s">
        <v>452</v>
      </c>
      <c r="H256" s="260" t="s">
        <v>1902</v>
      </c>
    </row>
    <row r="257" spans="1:8" ht="31" x14ac:dyDescent="0.35">
      <c r="A257" s="261" t="s">
        <v>2059</v>
      </c>
      <c r="B257" s="726"/>
      <c r="C257" s="262" t="s">
        <v>559</v>
      </c>
      <c r="D257" s="262" t="s">
        <v>1199</v>
      </c>
      <c r="E257" s="263" t="s">
        <v>2095</v>
      </c>
      <c r="F257" s="263" t="s">
        <v>725</v>
      </c>
      <c r="G257" s="264" t="s">
        <v>414</v>
      </c>
      <c r="H257" s="265" t="s">
        <v>1718</v>
      </c>
    </row>
    <row r="258" spans="1:8" ht="31" customHeight="1" x14ac:dyDescent="0.35">
      <c r="A258" s="251" t="s">
        <v>2060</v>
      </c>
      <c r="B258" s="725" t="s">
        <v>566</v>
      </c>
      <c r="C258" s="252" t="s">
        <v>565</v>
      </c>
      <c r="D258" s="252" t="s">
        <v>7190</v>
      </c>
      <c r="E258" s="253" t="s">
        <v>2095</v>
      </c>
      <c r="F258" s="253" t="s">
        <v>724</v>
      </c>
      <c r="G258" s="254" t="s">
        <v>452</v>
      </c>
      <c r="H258" s="255" t="s">
        <v>7191</v>
      </c>
    </row>
    <row r="259" spans="1:8" ht="31" x14ac:dyDescent="0.35">
      <c r="A259" s="256" t="s">
        <v>2060</v>
      </c>
      <c r="B259" s="723"/>
      <c r="C259" s="257" t="s">
        <v>565</v>
      </c>
      <c r="D259" s="257" t="s">
        <v>1199</v>
      </c>
      <c r="E259" s="258" t="s">
        <v>2095</v>
      </c>
      <c r="F259" s="258" t="s">
        <v>724</v>
      </c>
      <c r="G259" s="259" t="s">
        <v>115</v>
      </c>
      <c r="H259" s="260" t="s">
        <v>1514</v>
      </c>
    </row>
    <row r="260" spans="1:8" ht="31" x14ac:dyDescent="0.35">
      <c r="A260" s="261" t="s">
        <v>2060</v>
      </c>
      <c r="B260" s="726"/>
      <c r="C260" s="262" t="s">
        <v>565</v>
      </c>
      <c r="D260" s="262" t="s">
        <v>1199</v>
      </c>
      <c r="E260" s="263" t="s">
        <v>2095</v>
      </c>
      <c r="F260" s="263" t="s">
        <v>724</v>
      </c>
      <c r="G260" s="259" t="s">
        <v>17</v>
      </c>
      <c r="H260" s="265" t="s">
        <v>930</v>
      </c>
    </row>
    <row r="261" spans="1:8" ht="31" x14ac:dyDescent="0.35">
      <c r="A261" s="251" t="s">
        <v>2061</v>
      </c>
      <c r="B261" s="725" t="s">
        <v>508</v>
      </c>
      <c r="C261" s="252" t="s">
        <v>507</v>
      </c>
      <c r="D261" s="252" t="s">
        <v>7190</v>
      </c>
      <c r="E261" s="253" t="s">
        <v>2095</v>
      </c>
      <c r="F261" s="253" t="s">
        <v>725</v>
      </c>
      <c r="G261" s="254" t="s">
        <v>1193</v>
      </c>
      <c r="H261" s="255" t="s">
        <v>1912</v>
      </c>
    </row>
    <row r="262" spans="1:8" ht="31" x14ac:dyDescent="0.35">
      <c r="A262" s="261" t="s">
        <v>2061</v>
      </c>
      <c r="B262" s="726"/>
      <c r="C262" s="262" t="s">
        <v>507</v>
      </c>
      <c r="D262" s="262" t="s">
        <v>1199</v>
      </c>
      <c r="E262" s="263" t="s">
        <v>2095</v>
      </c>
      <c r="F262" s="263" t="s">
        <v>725</v>
      </c>
      <c r="G262" s="259" t="s">
        <v>58</v>
      </c>
      <c r="H262" s="265" t="s">
        <v>1277</v>
      </c>
    </row>
    <row r="263" spans="1:8" ht="31" x14ac:dyDescent="0.35">
      <c r="A263" s="251" t="s">
        <v>2062</v>
      </c>
      <c r="B263" s="725" t="s">
        <v>6512</v>
      </c>
      <c r="C263" s="252" t="s">
        <v>500</v>
      </c>
      <c r="D263" s="252" t="s">
        <v>7190</v>
      </c>
      <c r="E263" s="253" t="s">
        <v>2095</v>
      </c>
      <c r="F263" s="253" t="s">
        <v>408</v>
      </c>
      <c r="G263" s="254" t="s">
        <v>58</v>
      </c>
      <c r="H263" s="255" t="s">
        <v>1277</v>
      </c>
    </row>
    <row r="264" spans="1:8" ht="31" x14ac:dyDescent="0.35">
      <c r="A264" s="261" t="s">
        <v>2062</v>
      </c>
      <c r="B264" s="726"/>
      <c r="C264" s="262" t="s">
        <v>500</v>
      </c>
      <c r="D264" s="262" t="s">
        <v>1199</v>
      </c>
      <c r="E264" s="263" t="s">
        <v>2095</v>
      </c>
      <c r="F264" s="263" t="s">
        <v>408</v>
      </c>
      <c r="G264" s="264" t="s">
        <v>414</v>
      </c>
      <c r="H264" s="265" t="s">
        <v>1710</v>
      </c>
    </row>
    <row r="265" spans="1:8" ht="31" x14ac:dyDescent="0.35">
      <c r="A265" s="274" t="s">
        <v>2063</v>
      </c>
      <c r="B265" s="729" t="s">
        <v>464</v>
      </c>
      <c r="C265" s="275" t="s">
        <v>463</v>
      </c>
      <c r="D265" s="252" t="s">
        <v>7190</v>
      </c>
      <c r="E265" s="294" t="s">
        <v>2095</v>
      </c>
      <c r="F265" s="294" t="s">
        <v>408</v>
      </c>
      <c r="G265" s="254" t="s">
        <v>344</v>
      </c>
      <c r="H265" s="255" t="s">
        <v>1079</v>
      </c>
    </row>
    <row r="266" spans="1:8" ht="31" x14ac:dyDescent="0.35">
      <c r="A266" s="261" t="s">
        <v>2063</v>
      </c>
      <c r="B266" s="730"/>
      <c r="C266" s="262" t="s">
        <v>463</v>
      </c>
      <c r="D266" s="262" t="s">
        <v>1199</v>
      </c>
      <c r="E266" s="263" t="s">
        <v>2095</v>
      </c>
      <c r="F266" s="263" t="s">
        <v>408</v>
      </c>
      <c r="G266" s="264" t="s">
        <v>414</v>
      </c>
      <c r="H266" s="269" t="s">
        <v>1715</v>
      </c>
    </row>
    <row r="267" spans="1:8" ht="31" x14ac:dyDescent="0.35">
      <c r="A267" s="251" t="s">
        <v>2064</v>
      </c>
      <c r="B267" s="725" t="s">
        <v>466</v>
      </c>
      <c r="C267" s="252" t="s">
        <v>465</v>
      </c>
      <c r="D267" s="252" t="s">
        <v>7190</v>
      </c>
      <c r="E267" s="253" t="s">
        <v>2095</v>
      </c>
      <c r="F267" s="253" t="s">
        <v>408</v>
      </c>
      <c r="G267" s="254" t="s">
        <v>61</v>
      </c>
      <c r="H267" s="255" t="s">
        <v>1082</v>
      </c>
    </row>
    <row r="268" spans="1:8" ht="31" x14ac:dyDescent="0.35">
      <c r="A268" s="256" t="s">
        <v>2064</v>
      </c>
      <c r="B268" s="723"/>
      <c r="C268" s="257" t="s">
        <v>465</v>
      </c>
      <c r="D268" s="257" t="s">
        <v>1199</v>
      </c>
      <c r="E268" s="258" t="s">
        <v>2095</v>
      </c>
      <c r="F268" s="258" t="s">
        <v>408</v>
      </c>
      <c r="G268" s="259" t="s">
        <v>344</v>
      </c>
      <c r="H268" s="260" t="s">
        <v>1079</v>
      </c>
    </row>
    <row r="269" spans="1:8" ht="31" x14ac:dyDescent="0.35">
      <c r="A269" s="261" t="s">
        <v>2064</v>
      </c>
      <c r="B269" s="726"/>
      <c r="C269" s="257" t="s">
        <v>465</v>
      </c>
      <c r="D269" s="257" t="s">
        <v>1199</v>
      </c>
      <c r="E269" s="258" t="s">
        <v>2095</v>
      </c>
      <c r="F269" s="258" t="s">
        <v>408</v>
      </c>
      <c r="G269" s="259" t="s">
        <v>414</v>
      </c>
      <c r="H269" s="302" t="s">
        <v>4237</v>
      </c>
    </row>
    <row r="270" spans="1:8" ht="31" x14ac:dyDescent="0.35">
      <c r="A270" s="251" t="s">
        <v>2065</v>
      </c>
      <c r="B270" s="725" t="s">
        <v>478</v>
      </c>
      <c r="C270" s="251" t="s">
        <v>477</v>
      </c>
      <c r="D270" s="252" t="s">
        <v>7190</v>
      </c>
      <c r="E270" s="253" t="s">
        <v>2095</v>
      </c>
      <c r="F270" s="253" t="s">
        <v>408</v>
      </c>
      <c r="G270" s="303" t="s">
        <v>414</v>
      </c>
      <c r="H270" s="297" t="s">
        <v>4237</v>
      </c>
    </row>
    <row r="271" spans="1:8" ht="31" x14ac:dyDescent="0.35">
      <c r="A271" s="256" t="s">
        <v>2065</v>
      </c>
      <c r="B271" s="726"/>
      <c r="C271" s="261" t="s">
        <v>477</v>
      </c>
      <c r="D271" s="262" t="s">
        <v>1199</v>
      </c>
      <c r="E271" s="263" t="s">
        <v>2095</v>
      </c>
      <c r="F271" s="263" t="s">
        <v>408</v>
      </c>
      <c r="G271" s="299" t="s">
        <v>61</v>
      </c>
      <c r="H271" s="265" t="s">
        <v>1082</v>
      </c>
    </row>
    <row r="272" spans="1:8" s="308" customFormat="1" ht="31" x14ac:dyDescent="0.35">
      <c r="A272" s="661" t="s">
        <v>2066</v>
      </c>
      <c r="B272" s="727" t="s">
        <v>6513</v>
      </c>
      <c r="C272" s="678" t="s">
        <v>2654</v>
      </c>
      <c r="D272" s="425" t="s">
        <v>1280</v>
      </c>
      <c r="E272" s="679" t="s">
        <v>2095</v>
      </c>
      <c r="F272" s="679" t="s">
        <v>723</v>
      </c>
      <c r="G272" s="668" t="s">
        <v>1200</v>
      </c>
      <c r="H272" s="680" t="s">
        <v>1895</v>
      </c>
    </row>
    <row r="273" spans="1:8" s="308" customFormat="1" ht="31" x14ac:dyDescent="0.35">
      <c r="A273" s="682" t="s">
        <v>2066</v>
      </c>
      <c r="B273" s="736"/>
      <c r="C273" s="683" t="s">
        <v>6514</v>
      </c>
      <c r="D273" s="684" t="s">
        <v>1280</v>
      </c>
      <c r="E273" s="685" t="s">
        <v>2095</v>
      </c>
      <c r="F273" s="685" t="s">
        <v>723</v>
      </c>
      <c r="G273" s="666" t="s">
        <v>414</v>
      </c>
      <c r="H273" s="680"/>
    </row>
    <row r="274" spans="1:8" s="282" customFormat="1" ht="31" x14ac:dyDescent="0.35">
      <c r="A274" s="671" t="s">
        <v>2066</v>
      </c>
      <c r="B274" s="728"/>
      <c r="C274" s="686" t="s">
        <v>2654</v>
      </c>
      <c r="D274" s="672" t="s">
        <v>1280</v>
      </c>
      <c r="E274" s="673" t="s">
        <v>2095</v>
      </c>
      <c r="F274" s="673" t="s">
        <v>723</v>
      </c>
      <c r="G274" s="666" t="s">
        <v>61</v>
      </c>
      <c r="H274" s="669"/>
    </row>
    <row r="275" spans="1:8" s="282" customFormat="1" ht="31" x14ac:dyDescent="0.35">
      <c r="A275" s="661" t="s">
        <v>2067</v>
      </c>
      <c r="B275" s="727" t="s">
        <v>1860</v>
      </c>
      <c r="C275" s="681" t="s">
        <v>2654</v>
      </c>
      <c r="D275" s="662" t="s">
        <v>1280</v>
      </c>
      <c r="E275" s="663" t="s">
        <v>2095</v>
      </c>
      <c r="F275" s="663" t="s">
        <v>723</v>
      </c>
      <c r="G275" s="664" t="s">
        <v>1200</v>
      </c>
      <c r="H275" s="670" t="s">
        <v>1895</v>
      </c>
    </row>
    <row r="276" spans="1:8" s="308" customFormat="1" ht="31" x14ac:dyDescent="0.35">
      <c r="A276" s="671" t="s">
        <v>2067</v>
      </c>
      <c r="B276" s="728"/>
      <c r="C276" s="686" t="s">
        <v>2654</v>
      </c>
      <c r="D276" s="672" t="s">
        <v>1280</v>
      </c>
      <c r="E276" s="673" t="s">
        <v>2095</v>
      </c>
      <c r="F276" s="673" t="s">
        <v>723</v>
      </c>
      <c r="G276" s="666" t="s">
        <v>14</v>
      </c>
      <c r="H276" s="669"/>
    </row>
    <row r="277" spans="1:8" s="308" customFormat="1" ht="31" x14ac:dyDescent="0.35">
      <c r="A277" s="661" t="s">
        <v>2068</v>
      </c>
      <c r="B277" s="727" t="s">
        <v>1837</v>
      </c>
      <c r="C277" s="681" t="s">
        <v>2654</v>
      </c>
      <c r="D277" s="662" t="s">
        <v>1280</v>
      </c>
      <c r="E277" s="663" t="s">
        <v>2095</v>
      </c>
      <c r="F277" s="663" t="s">
        <v>723</v>
      </c>
      <c r="G277" s="664" t="s">
        <v>1200</v>
      </c>
      <c r="H277" s="670" t="s">
        <v>1895</v>
      </c>
    </row>
    <row r="278" spans="1:8" s="308" customFormat="1" ht="31" x14ac:dyDescent="0.35">
      <c r="A278" s="671" t="s">
        <v>2068</v>
      </c>
      <c r="B278" s="728"/>
      <c r="C278" s="686" t="s">
        <v>2654</v>
      </c>
      <c r="D278" s="672" t="s">
        <v>1280</v>
      </c>
      <c r="E278" s="673" t="s">
        <v>2095</v>
      </c>
      <c r="F278" s="673" t="s">
        <v>723</v>
      </c>
      <c r="G278" s="668" t="s">
        <v>17</v>
      </c>
      <c r="H278" s="669"/>
    </row>
    <row r="279" spans="1:8" s="308" customFormat="1" ht="31" x14ac:dyDescent="0.35">
      <c r="A279" s="661" t="s">
        <v>2098</v>
      </c>
      <c r="B279" s="727" t="s">
        <v>1863</v>
      </c>
      <c r="C279" s="681" t="s">
        <v>2654</v>
      </c>
      <c r="D279" s="662" t="s">
        <v>1280</v>
      </c>
      <c r="E279" s="663" t="s">
        <v>2095</v>
      </c>
      <c r="F279" s="663" t="s">
        <v>723</v>
      </c>
      <c r="G279" s="664" t="s">
        <v>1200</v>
      </c>
      <c r="H279" s="670" t="s">
        <v>1895</v>
      </c>
    </row>
    <row r="280" spans="1:8" s="282" customFormat="1" ht="31" x14ac:dyDescent="0.35">
      <c r="A280" s="671" t="s">
        <v>2098</v>
      </c>
      <c r="B280" s="728"/>
      <c r="C280" s="686" t="s">
        <v>2654</v>
      </c>
      <c r="D280" s="672" t="s">
        <v>1280</v>
      </c>
      <c r="E280" s="673" t="s">
        <v>2095</v>
      </c>
      <c r="F280" s="673" t="s">
        <v>723</v>
      </c>
      <c r="G280" s="666" t="s">
        <v>20</v>
      </c>
      <c r="H280" s="669"/>
    </row>
    <row r="281" spans="1:8" s="282" customFormat="1" ht="31" x14ac:dyDescent="0.35">
      <c r="A281" s="661" t="s">
        <v>2099</v>
      </c>
      <c r="B281" s="727" t="s">
        <v>1861</v>
      </c>
      <c r="C281" s="681" t="s">
        <v>2654</v>
      </c>
      <c r="D281" s="662" t="s">
        <v>1280</v>
      </c>
      <c r="E281" s="663" t="s">
        <v>2095</v>
      </c>
      <c r="F281" s="663" t="s">
        <v>723</v>
      </c>
      <c r="G281" s="664" t="s">
        <v>1200</v>
      </c>
      <c r="H281" s="670" t="s">
        <v>1895</v>
      </c>
    </row>
    <row r="282" spans="1:8" s="308" customFormat="1" ht="31" x14ac:dyDescent="0.35">
      <c r="A282" s="671" t="s">
        <v>2099</v>
      </c>
      <c r="B282" s="728"/>
      <c r="C282" s="686" t="s">
        <v>2654</v>
      </c>
      <c r="D282" s="672" t="s">
        <v>1280</v>
      </c>
      <c r="E282" s="673" t="s">
        <v>2095</v>
      </c>
      <c r="F282" s="673" t="s">
        <v>723</v>
      </c>
      <c r="G282" s="666" t="s">
        <v>1195</v>
      </c>
      <c r="H282" s="669"/>
    </row>
    <row r="283" spans="1:8" s="308" customFormat="1" ht="31" x14ac:dyDescent="0.35">
      <c r="A283" s="661" t="s">
        <v>2100</v>
      </c>
      <c r="B283" s="727" t="s">
        <v>1865</v>
      </c>
      <c r="C283" s="681" t="s">
        <v>2654</v>
      </c>
      <c r="D283" s="662" t="s">
        <v>1280</v>
      </c>
      <c r="E283" s="663" t="s">
        <v>2095</v>
      </c>
      <c r="F283" s="663" t="s">
        <v>723</v>
      </c>
      <c r="G283" s="664" t="s">
        <v>1200</v>
      </c>
      <c r="H283" s="670" t="s">
        <v>1895</v>
      </c>
    </row>
    <row r="284" spans="1:8" s="308" customFormat="1" ht="31" x14ac:dyDescent="0.35">
      <c r="A284" s="671" t="s">
        <v>2100</v>
      </c>
      <c r="B284" s="728"/>
      <c r="C284" s="686" t="s">
        <v>2654</v>
      </c>
      <c r="D284" s="672" t="s">
        <v>1280</v>
      </c>
      <c r="E284" s="673" t="s">
        <v>2095</v>
      </c>
      <c r="F284" s="673" t="s">
        <v>723</v>
      </c>
      <c r="G284" s="666" t="s">
        <v>1186</v>
      </c>
      <c r="H284" s="669"/>
    </row>
    <row r="285" spans="1:8" s="308" customFormat="1" ht="31" x14ac:dyDescent="0.35">
      <c r="A285" s="661" t="s">
        <v>2101</v>
      </c>
      <c r="B285" s="727" t="s">
        <v>1862</v>
      </c>
      <c r="C285" s="681" t="s">
        <v>2654</v>
      </c>
      <c r="D285" s="662" t="s">
        <v>1280</v>
      </c>
      <c r="E285" s="663" t="s">
        <v>2095</v>
      </c>
      <c r="F285" s="663" t="s">
        <v>723</v>
      </c>
      <c r="G285" s="664" t="s">
        <v>1200</v>
      </c>
      <c r="H285" s="670" t="s">
        <v>1895</v>
      </c>
    </row>
    <row r="286" spans="1:8" s="308" customFormat="1" ht="31" x14ac:dyDescent="0.35">
      <c r="A286" s="671" t="s">
        <v>2101</v>
      </c>
      <c r="B286" s="728"/>
      <c r="C286" s="686" t="s">
        <v>2654</v>
      </c>
      <c r="D286" s="672" t="s">
        <v>1280</v>
      </c>
      <c r="E286" s="673" t="s">
        <v>2095</v>
      </c>
      <c r="F286" s="673" t="s">
        <v>723</v>
      </c>
      <c r="G286" s="666" t="s">
        <v>1196</v>
      </c>
      <c r="H286" s="669"/>
    </row>
    <row r="287" spans="1:8" ht="31" x14ac:dyDescent="0.35">
      <c r="A287" s="251" t="s">
        <v>2102</v>
      </c>
      <c r="B287" s="725" t="s">
        <v>611</v>
      </c>
      <c r="C287" s="252" t="s">
        <v>610</v>
      </c>
      <c r="D287" s="252" t="s">
        <v>7190</v>
      </c>
      <c r="E287" s="253" t="s">
        <v>2095</v>
      </c>
      <c r="F287" s="253" t="s">
        <v>1900</v>
      </c>
      <c r="G287" s="254" t="s">
        <v>81</v>
      </c>
      <c r="H287" s="255" t="s">
        <v>1166</v>
      </c>
    </row>
    <row r="288" spans="1:8" ht="31" x14ac:dyDescent="0.35">
      <c r="A288" s="261" t="s">
        <v>2102</v>
      </c>
      <c r="B288" s="726"/>
      <c r="C288" s="262" t="s">
        <v>610</v>
      </c>
      <c r="D288" s="262" t="s">
        <v>1199</v>
      </c>
      <c r="E288" s="263" t="s">
        <v>2095</v>
      </c>
      <c r="F288" s="263" t="s">
        <v>1900</v>
      </c>
      <c r="G288" s="264" t="s">
        <v>414</v>
      </c>
      <c r="H288" s="265" t="s">
        <v>1712</v>
      </c>
    </row>
    <row r="289" spans="1:8" ht="31" x14ac:dyDescent="0.35">
      <c r="A289" s="251" t="s">
        <v>2103</v>
      </c>
      <c r="B289" s="725" t="s">
        <v>596</v>
      </c>
      <c r="C289" s="252" t="s">
        <v>595</v>
      </c>
      <c r="D289" s="252" t="s">
        <v>7190</v>
      </c>
      <c r="E289" s="253" t="s">
        <v>2095</v>
      </c>
      <c r="F289" s="253" t="s">
        <v>409</v>
      </c>
      <c r="G289" s="259" t="s">
        <v>119</v>
      </c>
      <c r="H289" s="255" t="s">
        <v>1099</v>
      </c>
    </row>
    <row r="290" spans="1:8" ht="31" x14ac:dyDescent="0.35">
      <c r="A290" s="256" t="s">
        <v>2103</v>
      </c>
      <c r="B290" s="723"/>
      <c r="C290" s="257" t="s">
        <v>595</v>
      </c>
      <c r="D290" s="257" t="s">
        <v>1199</v>
      </c>
      <c r="E290" s="258" t="s">
        <v>2095</v>
      </c>
      <c r="F290" s="258" t="s">
        <v>409</v>
      </c>
      <c r="G290" s="259" t="s">
        <v>6839</v>
      </c>
      <c r="H290" s="273" t="s">
        <v>1942</v>
      </c>
    </row>
    <row r="291" spans="1:8" ht="31" x14ac:dyDescent="0.35">
      <c r="A291" s="261" t="s">
        <v>2103</v>
      </c>
      <c r="B291" s="726"/>
      <c r="C291" s="262" t="s">
        <v>595</v>
      </c>
      <c r="D291" s="262" t="s">
        <v>1199</v>
      </c>
      <c r="E291" s="263" t="s">
        <v>2095</v>
      </c>
      <c r="F291" s="263" t="s">
        <v>409</v>
      </c>
      <c r="G291" s="264" t="s">
        <v>1678</v>
      </c>
      <c r="H291" s="265" t="s">
        <v>1907</v>
      </c>
    </row>
    <row r="292" spans="1:8" ht="31" x14ac:dyDescent="0.35">
      <c r="A292" s="251" t="s">
        <v>2104</v>
      </c>
      <c r="B292" s="725" t="s">
        <v>617</v>
      </c>
      <c r="C292" s="252" t="s">
        <v>616</v>
      </c>
      <c r="D292" s="252" t="s">
        <v>7190</v>
      </c>
      <c r="E292" s="253" t="s">
        <v>2095</v>
      </c>
      <c r="F292" s="253" t="s">
        <v>409</v>
      </c>
      <c r="G292" s="259" t="s">
        <v>119</v>
      </c>
      <c r="H292" s="255" t="s">
        <v>1099</v>
      </c>
    </row>
    <row r="293" spans="1:8" ht="31" x14ac:dyDescent="0.35">
      <c r="A293" s="256" t="s">
        <v>2104</v>
      </c>
      <c r="B293" s="723"/>
      <c r="C293" s="257" t="s">
        <v>616</v>
      </c>
      <c r="D293" s="257" t="s">
        <v>1199</v>
      </c>
      <c r="E293" s="258" t="s">
        <v>2095</v>
      </c>
      <c r="F293" s="258" t="s">
        <v>409</v>
      </c>
      <c r="G293" s="259" t="s">
        <v>112</v>
      </c>
      <c r="H293" s="260" t="s">
        <v>1433</v>
      </c>
    </row>
    <row r="294" spans="1:8" ht="31" x14ac:dyDescent="0.35">
      <c r="A294" s="261" t="s">
        <v>2104</v>
      </c>
      <c r="B294" s="726"/>
      <c r="C294" s="262" t="s">
        <v>616</v>
      </c>
      <c r="D294" s="262" t="s">
        <v>1199</v>
      </c>
      <c r="E294" s="263" t="s">
        <v>2095</v>
      </c>
      <c r="F294" s="263" t="s">
        <v>409</v>
      </c>
      <c r="G294" s="264" t="s">
        <v>1678</v>
      </c>
      <c r="H294" s="265" t="s">
        <v>1907</v>
      </c>
    </row>
    <row r="295" spans="1:8" x14ac:dyDescent="0.35">
      <c r="A295" s="251" t="s">
        <v>2105</v>
      </c>
      <c r="B295" s="725" t="s">
        <v>613</v>
      </c>
      <c r="C295" s="252" t="s">
        <v>612</v>
      </c>
      <c r="D295" s="252" t="s">
        <v>7190</v>
      </c>
      <c r="E295" s="252" t="s">
        <v>2095</v>
      </c>
      <c r="F295" s="253" t="s">
        <v>409</v>
      </c>
      <c r="G295" s="259" t="s">
        <v>119</v>
      </c>
      <c r="H295" s="266" t="s">
        <v>1099</v>
      </c>
    </row>
    <row r="296" spans="1:8" x14ac:dyDescent="0.35">
      <c r="A296" s="261" t="s">
        <v>2105</v>
      </c>
      <c r="B296" s="726"/>
      <c r="C296" s="262" t="s">
        <v>612</v>
      </c>
      <c r="D296" s="262" t="s">
        <v>1199</v>
      </c>
      <c r="E296" s="262" t="s">
        <v>2095</v>
      </c>
      <c r="F296" s="263" t="s">
        <v>409</v>
      </c>
      <c r="G296" s="254" t="s">
        <v>1484</v>
      </c>
      <c r="H296" s="267" t="s">
        <v>1490</v>
      </c>
    </row>
    <row r="297" spans="1:8" ht="31" x14ac:dyDescent="0.35">
      <c r="A297" s="251" t="s">
        <v>2106</v>
      </c>
      <c r="B297" s="725" t="s">
        <v>619</v>
      </c>
      <c r="C297" s="252" t="s">
        <v>618</v>
      </c>
      <c r="D297" s="252" t="s">
        <v>7190</v>
      </c>
      <c r="E297" s="252" t="s">
        <v>2095</v>
      </c>
      <c r="F297" s="253" t="s">
        <v>798</v>
      </c>
      <c r="G297" s="259" t="s">
        <v>119</v>
      </c>
      <c r="H297" s="266" t="s">
        <v>1099</v>
      </c>
    </row>
    <row r="298" spans="1:8" x14ac:dyDescent="0.35">
      <c r="A298" s="256" t="s">
        <v>2106</v>
      </c>
      <c r="B298" s="723"/>
      <c r="C298" s="257" t="s">
        <v>618</v>
      </c>
      <c r="D298" s="257" t="s">
        <v>1199</v>
      </c>
      <c r="E298" s="257" t="s">
        <v>2095</v>
      </c>
      <c r="F298" s="258" t="s">
        <v>798</v>
      </c>
      <c r="G298" s="259" t="s">
        <v>17</v>
      </c>
      <c r="H298" s="277" t="s">
        <v>936</v>
      </c>
    </row>
    <row r="299" spans="1:8" x14ac:dyDescent="0.35">
      <c r="A299" s="261" t="s">
        <v>2106</v>
      </c>
      <c r="B299" s="726"/>
      <c r="C299" s="262" t="s">
        <v>618</v>
      </c>
      <c r="D299" s="262" t="s">
        <v>1199</v>
      </c>
      <c r="E299" s="262" t="s">
        <v>2095</v>
      </c>
      <c r="F299" s="263" t="s">
        <v>798</v>
      </c>
      <c r="G299" s="264" t="s">
        <v>414</v>
      </c>
      <c r="H299" s="267" t="s">
        <v>1844</v>
      </c>
    </row>
    <row r="300" spans="1:8" ht="31" x14ac:dyDescent="0.35">
      <c r="A300" s="251" t="s">
        <v>2107</v>
      </c>
      <c r="B300" s="725" t="s">
        <v>6515</v>
      </c>
      <c r="C300" s="252" t="s">
        <v>594</v>
      </c>
      <c r="D300" s="252" t="s">
        <v>7190</v>
      </c>
      <c r="E300" s="253" t="s">
        <v>2095</v>
      </c>
      <c r="F300" s="253" t="s">
        <v>722</v>
      </c>
      <c r="G300" s="259" t="s">
        <v>119</v>
      </c>
      <c r="H300" s="255" t="s">
        <v>1099</v>
      </c>
    </row>
    <row r="301" spans="1:8" ht="31" x14ac:dyDescent="0.35">
      <c r="A301" s="261" t="s">
        <v>2107</v>
      </c>
      <c r="B301" s="726"/>
      <c r="C301" s="262" t="s">
        <v>594</v>
      </c>
      <c r="D301" s="262" t="s">
        <v>1199</v>
      </c>
      <c r="E301" s="263" t="s">
        <v>2095</v>
      </c>
      <c r="F301" s="263" t="s">
        <v>722</v>
      </c>
      <c r="G301" s="264" t="s">
        <v>20</v>
      </c>
      <c r="H301" s="267" t="s">
        <v>1911</v>
      </c>
    </row>
    <row r="302" spans="1:8" s="282" customFormat="1" ht="31" x14ac:dyDescent="0.35">
      <c r="A302" s="251" t="s">
        <v>2069</v>
      </c>
      <c r="B302" s="725" t="s">
        <v>579</v>
      </c>
      <c r="C302" s="252" t="s">
        <v>578</v>
      </c>
      <c r="D302" s="252" t="s">
        <v>7190</v>
      </c>
      <c r="E302" s="253" t="s">
        <v>2095</v>
      </c>
      <c r="F302" s="253" t="s">
        <v>409</v>
      </c>
      <c r="G302" s="259" t="s">
        <v>119</v>
      </c>
      <c r="H302" s="255" t="s">
        <v>1099</v>
      </c>
    </row>
    <row r="303" spans="1:8" s="282" customFormat="1" ht="31" x14ac:dyDescent="0.35">
      <c r="A303" s="261" t="s">
        <v>2069</v>
      </c>
      <c r="B303" s="726"/>
      <c r="C303" s="262" t="s">
        <v>578</v>
      </c>
      <c r="D303" s="262" t="s">
        <v>1199</v>
      </c>
      <c r="E303" s="263" t="s">
        <v>2095</v>
      </c>
      <c r="F303" s="263" t="s">
        <v>409</v>
      </c>
      <c r="G303" s="264" t="s">
        <v>113</v>
      </c>
      <c r="H303" s="265" t="s">
        <v>1529</v>
      </c>
    </row>
    <row r="304" spans="1:8" s="282" customFormat="1" ht="31" x14ac:dyDescent="0.35">
      <c r="A304" s="251" t="s">
        <v>2070</v>
      </c>
      <c r="B304" s="725" t="s">
        <v>605</v>
      </c>
      <c r="C304" s="252" t="s">
        <v>604</v>
      </c>
      <c r="D304" s="252" t="s">
        <v>7190</v>
      </c>
      <c r="E304" s="253" t="s">
        <v>2095</v>
      </c>
      <c r="F304" s="253" t="s">
        <v>409</v>
      </c>
      <c r="G304" s="259" t="s">
        <v>119</v>
      </c>
      <c r="H304" s="255" t="s">
        <v>1099</v>
      </c>
    </row>
    <row r="305" spans="1:8" s="282" customFormat="1" ht="31" x14ac:dyDescent="0.35">
      <c r="A305" s="256" t="s">
        <v>2070</v>
      </c>
      <c r="B305" s="723"/>
      <c r="C305" s="257" t="s">
        <v>604</v>
      </c>
      <c r="D305" s="257" t="s">
        <v>1199</v>
      </c>
      <c r="E305" s="258" t="s">
        <v>2095</v>
      </c>
      <c r="F305" s="258" t="s">
        <v>409</v>
      </c>
      <c r="G305" s="259" t="s">
        <v>123</v>
      </c>
      <c r="H305" s="260" t="s">
        <v>1608</v>
      </c>
    </row>
    <row r="306" spans="1:8" s="282" customFormat="1" ht="31" x14ac:dyDescent="0.35">
      <c r="A306" s="261" t="s">
        <v>2070</v>
      </c>
      <c r="B306" s="726"/>
      <c r="C306" s="262" t="s">
        <v>604</v>
      </c>
      <c r="D306" s="262" t="s">
        <v>1199</v>
      </c>
      <c r="E306" s="263" t="s">
        <v>2095</v>
      </c>
      <c r="F306" s="263" t="s">
        <v>409</v>
      </c>
      <c r="G306" s="264" t="s">
        <v>1190</v>
      </c>
      <c r="H306" s="265" t="s">
        <v>856</v>
      </c>
    </row>
    <row r="307" spans="1:8" s="282" customFormat="1" ht="31" x14ac:dyDescent="0.35">
      <c r="A307" s="251" t="s">
        <v>2108</v>
      </c>
      <c r="B307" s="725" t="s">
        <v>603</v>
      </c>
      <c r="C307" s="252" t="s">
        <v>602</v>
      </c>
      <c r="D307" s="252" t="s">
        <v>7190</v>
      </c>
      <c r="E307" s="253" t="s">
        <v>2095</v>
      </c>
      <c r="F307" s="253" t="s">
        <v>409</v>
      </c>
      <c r="G307" s="259" t="s">
        <v>119</v>
      </c>
      <c r="H307" s="255" t="s">
        <v>1099</v>
      </c>
    </row>
    <row r="308" spans="1:8" s="282" customFormat="1" ht="31" x14ac:dyDescent="0.35">
      <c r="A308" s="256" t="s">
        <v>2108</v>
      </c>
      <c r="B308" s="723"/>
      <c r="C308" s="257" t="s">
        <v>602</v>
      </c>
      <c r="D308" s="257" t="s">
        <v>1199</v>
      </c>
      <c r="E308" s="258" t="s">
        <v>2095</v>
      </c>
      <c r="F308" s="258" t="s">
        <v>409</v>
      </c>
      <c r="G308" s="259" t="s">
        <v>123</v>
      </c>
      <c r="H308" s="260" t="s">
        <v>1608</v>
      </c>
    </row>
    <row r="309" spans="1:8" s="282" customFormat="1" ht="31" x14ac:dyDescent="0.35">
      <c r="A309" s="261" t="s">
        <v>2108</v>
      </c>
      <c r="B309" s="726"/>
      <c r="C309" s="262" t="s">
        <v>602</v>
      </c>
      <c r="D309" s="262" t="s">
        <v>1199</v>
      </c>
      <c r="E309" s="263" t="s">
        <v>2095</v>
      </c>
      <c r="F309" s="263" t="s">
        <v>409</v>
      </c>
      <c r="G309" s="264" t="s">
        <v>131</v>
      </c>
      <c r="H309" s="265" t="s">
        <v>1756</v>
      </c>
    </row>
    <row r="310" spans="1:8" ht="31" x14ac:dyDescent="0.35">
      <c r="A310" s="251" t="s">
        <v>2071</v>
      </c>
      <c r="B310" s="725" t="s">
        <v>623</v>
      </c>
      <c r="C310" s="252" t="s">
        <v>622</v>
      </c>
      <c r="D310" s="252" t="s">
        <v>7190</v>
      </c>
      <c r="E310" s="253" t="s">
        <v>2095</v>
      </c>
      <c r="F310" s="253" t="s">
        <v>798</v>
      </c>
      <c r="G310" s="259" t="s">
        <v>119</v>
      </c>
      <c r="H310" s="255" t="s">
        <v>1099</v>
      </c>
    </row>
    <row r="311" spans="1:8" ht="31" x14ac:dyDescent="0.35">
      <c r="A311" s="261" t="s">
        <v>2071</v>
      </c>
      <c r="B311" s="726"/>
      <c r="C311" s="262" t="s">
        <v>622</v>
      </c>
      <c r="D311" s="262" t="s">
        <v>1199</v>
      </c>
      <c r="E311" s="263" t="s">
        <v>2095</v>
      </c>
      <c r="F311" s="263" t="s">
        <v>798</v>
      </c>
      <c r="G311" s="296" t="s">
        <v>332</v>
      </c>
      <c r="H311" s="265" t="s">
        <v>1270</v>
      </c>
    </row>
    <row r="312" spans="1:8" ht="15.5" customHeight="1" x14ac:dyDescent="0.35">
      <c r="A312" s="251" t="s">
        <v>2072</v>
      </c>
      <c r="B312" s="725" t="s">
        <v>607</v>
      </c>
      <c r="C312" s="252" t="s">
        <v>606</v>
      </c>
      <c r="D312" s="252" t="s">
        <v>7190</v>
      </c>
      <c r="E312" s="252" t="s">
        <v>2095</v>
      </c>
      <c r="F312" s="253" t="s">
        <v>409</v>
      </c>
      <c r="G312" s="254" t="s">
        <v>1193</v>
      </c>
      <c r="H312" s="266" t="s">
        <v>1912</v>
      </c>
    </row>
    <row r="313" spans="1:8" x14ac:dyDescent="0.35">
      <c r="A313" s="256" t="s">
        <v>2072</v>
      </c>
      <c r="B313" s="723"/>
      <c r="C313" s="257" t="s">
        <v>606</v>
      </c>
      <c r="D313" s="257" t="s">
        <v>1199</v>
      </c>
      <c r="E313" s="257" t="s">
        <v>2095</v>
      </c>
      <c r="F313" s="258" t="s">
        <v>409</v>
      </c>
      <c r="G313" s="259" t="s">
        <v>119</v>
      </c>
      <c r="H313" s="277" t="s">
        <v>1099</v>
      </c>
    </row>
    <row r="314" spans="1:8" x14ac:dyDescent="0.35">
      <c r="A314" s="261" t="s">
        <v>2072</v>
      </c>
      <c r="B314" s="726"/>
      <c r="C314" s="262" t="s">
        <v>606</v>
      </c>
      <c r="D314" s="262" t="s">
        <v>1199</v>
      </c>
      <c r="E314" s="262" t="s">
        <v>2095</v>
      </c>
      <c r="F314" s="263" t="s">
        <v>409</v>
      </c>
      <c r="G314" s="264" t="s">
        <v>121</v>
      </c>
      <c r="H314" s="267" t="s">
        <v>1600</v>
      </c>
    </row>
    <row r="315" spans="1:8" ht="31" x14ac:dyDescent="0.35">
      <c r="A315" s="251" t="s">
        <v>2073</v>
      </c>
      <c r="B315" s="725" t="s">
        <v>621</v>
      </c>
      <c r="C315" s="252" t="s">
        <v>620</v>
      </c>
      <c r="D315" s="252" t="s">
        <v>7190</v>
      </c>
      <c r="E315" s="252" t="s">
        <v>2095</v>
      </c>
      <c r="F315" s="253" t="s">
        <v>800</v>
      </c>
      <c r="G315" s="259" t="s">
        <v>119</v>
      </c>
      <c r="H315" s="266" t="s">
        <v>1099</v>
      </c>
    </row>
    <row r="316" spans="1:8" ht="31" x14ac:dyDescent="0.35">
      <c r="A316" s="261" t="s">
        <v>2073</v>
      </c>
      <c r="B316" s="726"/>
      <c r="C316" s="262" t="s">
        <v>620</v>
      </c>
      <c r="D316" s="262" t="s">
        <v>1199</v>
      </c>
      <c r="E316" s="262" t="s">
        <v>2095</v>
      </c>
      <c r="F316" s="263" t="s">
        <v>800</v>
      </c>
      <c r="G316" s="264" t="s">
        <v>1196</v>
      </c>
      <c r="H316" s="267" t="s">
        <v>1039</v>
      </c>
    </row>
    <row r="317" spans="1:8" ht="31" x14ac:dyDescent="0.35">
      <c r="A317" s="251" t="s">
        <v>2074</v>
      </c>
      <c r="B317" s="725" t="s">
        <v>609</v>
      </c>
      <c r="C317" s="252" t="s">
        <v>608</v>
      </c>
      <c r="D317" s="252" t="s">
        <v>7190</v>
      </c>
      <c r="E317" s="253" t="s">
        <v>2095</v>
      </c>
      <c r="F317" s="253" t="s">
        <v>725</v>
      </c>
      <c r="G317" s="254" t="s">
        <v>129</v>
      </c>
      <c r="H317" s="255" t="s">
        <v>1045</v>
      </c>
    </row>
    <row r="318" spans="1:8" ht="31" x14ac:dyDescent="0.35">
      <c r="A318" s="256" t="s">
        <v>2074</v>
      </c>
      <c r="B318" s="723"/>
      <c r="C318" s="257" t="s">
        <v>608</v>
      </c>
      <c r="D318" s="257" t="s">
        <v>1199</v>
      </c>
      <c r="E318" s="258" t="s">
        <v>2095</v>
      </c>
      <c r="F318" s="258" t="s">
        <v>725</v>
      </c>
      <c r="G318" s="264" t="s">
        <v>1198</v>
      </c>
      <c r="H318" s="260" t="s">
        <v>878</v>
      </c>
    </row>
    <row r="319" spans="1:8" ht="31" x14ac:dyDescent="0.35">
      <c r="A319" s="256" t="s">
        <v>2074</v>
      </c>
      <c r="B319" s="726"/>
      <c r="C319" s="257" t="s">
        <v>608</v>
      </c>
      <c r="D319" s="257" t="s">
        <v>1199</v>
      </c>
      <c r="E319" s="258" t="s">
        <v>2095</v>
      </c>
      <c r="F319" s="258" t="s">
        <v>725</v>
      </c>
      <c r="G319" s="264" t="s">
        <v>414</v>
      </c>
      <c r="H319" s="280" t="s">
        <v>1715</v>
      </c>
    </row>
    <row r="320" spans="1:8" s="308" customFormat="1" ht="31" x14ac:dyDescent="0.35">
      <c r="A320" s="661" t="s">
        <v>2075</v>
      </c>
      <c r="B320" s="727" t="s">
        <v>1871</v>
      </c>
      <c r="C320" s="662" t="s">
        <v>2654</v>
      </c>
      <c r="D320" s="662" t="s">
        <v>1280</v>
      </c>
      <c r="E320" s="663" t="s">
        <v>2095</v>
      </c>
      <c r="F320" s="663" t="s">
        <v>1874</v>
      </c>
      <c r="G320" s="664" t="s">
        <v>1619</v>
      </c>
      <c r="H320" s="670" t="s">
        <v>1895</v>
      </c>
    </row>
    <row r="321" spans="1:8" s="308" customFormat="1" ht="31" x14ac:dyDescent="0.35">
      <c r="A321" s="671" t="s">
        <v>2075</v>
      </c>
      <c r="B321" s="728"/>
      <c r="C321" s="672" t="s">
        <v>2654</v>
      </c>
      <c r="D321" s="672" t="s">
        <v>1280</v>
      </c>
      <c r="E321" s="673" t="s">
        <v>2095</v>
      </c>
      <c r="F321" s="673" t="s">
        <v>1874</v>
      </c>
      <c r="G321" s="668" t="s">
        <v>119</v>
      </c>
      <c r="H321" s="669"/>
    </row>
    <row r="322" spans="1:8" s="308" customFormat="1" ht="31" x14ac:dyDescent="0.35">
      <c r="A322" s="661" t="s">
        <v>2076</v>
      </c>
      <c r="B322" s="727" t="s">
        <v>1873</v>
      </c>
      <c r="C322" s="662" t="s">
        <v>2654</v>
      </c>
      <c r="D322" s="662" t="s">
        <v>1280</v>
      </c>
      <c r="E322" s="663" t="s">
        <v>2095</v>
      </c>
      <c r="F322" s="663" t="s">
        <v>1875</v>
      </c>
      <c r="G322" s="664" t="s">
        <v>1766</v>
      </c>
      <c r="H322" s="670" t="s">
        <v>1895</v>
      </c>
    </row>
    <row r="323" spans="1:8" s="308" customFormat="1" ht="31" x14ac:dyDescent="0.35">
      <c r="A323" s="671" t="s">
        <v>2076</v>
      </c>
      <c r="B323" s="728"/>
      <c r="C323" s="672" t="s">
        <v>2654</v>
      </c>
      <c r="D323" s="672" t="s">
        <v>1280</v>
      </c>
      <c r="E323" s="673" t="s">
        <v>2095</v>
      </c>
      <c r="F323" s="673" t="s">
        <v>1875</v>
      </c>
      <c r="G323" s="666" t="s">
        <v>14</v>
      </c>
      <c r="H323" s="669"/>
    </row>
    <row r="324" spans="1:8" s="308" customFormat="1" ht="31" x14ac:dyDescent="0.35">
      <c r="A324" s="661" t="s">
        <v>2077</v>
      </c>
      <c r="B324" s="727" t="s">
        <v>1836</v>
      </c>
      <c r="C324" s="662" t="s">
        <v>2654</v>
      </c>
      <c r="D324" s="662" t="s">
        <v>1280</v>
      </c>
      <c r="E324" s="663" t="s">
        <v>2095</v>
      </c>
      <c r="F324" s="663" t="s">
        <v>1875</v>
      </c>
      <c r="G324" s="664" t="s">
        <v>1766</v>
      </c>
      <c r="H324" s="670" t="s">
        <v>1895</v>
      </c>
    </row>
    <row r="325" spans="1:8" s="308" customFormat="1" ht="31" x14ac:dyDescent="0.35">
      <c r="A325" s="671" t="s">
        <v>2077</v>
      </c>
      <c r="B325" s="728"/>
      <c r="C325" s="672" t="s">
        <v>2654</v>
      </c>
      <c r="D325" s="672" t="s">
        <v>1280</v>
      </c>
      <c r="E325" s="673" t="s">
        <v>2095</v>
      </c>
      <c r="F325" s="673" t="s">
        <v>1875</v>
      </c>
      <c r="G325" s="666" t="s">
        <v>17</v>
      </c>
      <c r="H325" s="669"/>
    </row>
    <row r="326" spans="1:8" s="308" customFormat="1" ht="31" x14ac:dyDescent="0.35">
      <c r="A326" s="661" t="s">
        <v>2078</v>
      </c>
      <c r="B326" s="727" t="s">
        <v>1834</v>
      </c>
      <c r="C326" s="662" t="s">
        <v>2654</v>
      </c>
      <c r="D326" s="662" t="s">
        <v>1280</v>
      </c>
      <c r="E326" s="663" t="s">
        <v>2095</v>
      </c>
      <c r="F326" s="663" t="s">
        <v>1875</v>
      </c>
      <c r="G326" s="664" t="s">
        <v>1766</v>
      </c>
      <c r="H326" s="670" t="s">
        <v>1895</v>
      </c>
    </row>
    <row r="327" spans="1:8" s="308" customFormat="1" ht="31" x14ac:dyDescent="0.35">
      <c r="A327" s="671" t="s">
        <v>2078</v>
      </c>
      <c r="B327" s="728"/>
      <c r="C327" s="672" t="s">
        <v>2654</v>
      </c>
      <c r="D327" s="672" t="s">
        <v>1280</v>
      </c>
      <c r="E327" s="673" t="s">
        <v>2095</v>
      </c>
      <c r="F327" s="673" t="s">
        <v>1875</v>
      </c>
      <c r="G327" s="666" t="s">
        <v>1195</v>
      </c>
      <c r="H327" s="669"/>
    </row>
    <row r="328" spans="1:8" s="308" customFormat="1" ht="31" x14ac:dyDescent="0.35">
      <c r="A328" s="661" t="s">
        <v>2079</v>
      </c>
      <c r="B328" s="727" t="s">
        <v>1872</v>
      </c>
      <c r="C328" s="662" t="s">
        <v>2654</v>
      </c>
      <c r="D328" s="662" t="s">
        <v>1280</v>
      </c>
      <c r="E328" s="663" t="s">
        <v>2095</v>
      </c>
      <c r="F328" s="663" t="s">
        <v>1875</v>
      </c>
      <c r="G328" s="664" t="s">
        <v>1766</v>
      </c>
      <c r="H328" s="670" t="s">
        <v>1895</v>
      </c>
    </row>
    <row r="329" spans="1:8" s="308" customFormat="1" ht="31" x14ac:dyDescent="0.35">
      <c r="A329" s="671" t="s">
        <v>2079</v>
      </c>
      <c r="B329" s="728"/>
      <c r="C329" s="672" t="s">
        <v>2654</v>
      </c>
      <c r="D329" s="672" t="s">
        <v>1280</v>
      </c>
      <c r="E329" s="673" t="s">
        <v>2095</v>
      </c>
      <c r="F329" s="673" t="s">
        <v>1875</v>
      </c>
      <c r="G329" s="666" t="s">
        <v>1196</v>
      </c>
      <c r="H329" s="669"/>
    </row>
    <row r="330" spans="1:8" s="308" customFormat="1" ht="31" x14ac:dyDescent="0.35">
      <c r="A330" s="661" t="s">
        <v>2080</v>
      </c>
      <c r="B330" s="734" t="s">
        <v>6516</v>
      </c>
      <c r="C330" s="662" t="s">
        <v>2654</v>
      </c>
      <c r="D330" s="662" t="s">
        <v>1280</v>
      </c>
      <c r="E330" s="663" t="s">
        <v>2095</v>
      </c>
      <c r="F330" s="663" t="s">
        <v>1875</v>
      </c>
      <c r="G330" s="664" t="s">
        <v>1766</v>
      </c>
      <c r="H330" s="670" t="s">
        <v>1895</v>
      </c>
    </row>
    <row r="331" spans="1:8" s="308" customFormat="1" ht="31" x14ac:dyDescent="0.35">
      <c r="A331" s="671" t="s">
        <v>2080</v>
      </c>
      <c r="B331" s="735"/>
      <c r="C331" s="672" t="s">
        <v>2654</v>
      </c>
      <c r="D331" s="672" t="s">
        <v>1280</v>
      </c>
      <c r="E331" s="673" t="s">
        <v>2095</v>
      </c>
      <c r="F331" s="673" t="s">
        <v>1875</v>
      </c>
      <c r="G331" s="666" t="s">
        <v>414</v>
      </c>
      <c r="H331" s="669"/>
    </row>
    <row r="332" spans="1:8" ht="31" x14ac:dyDescent="0.35">
      <c r="A332" s="251" t="s">
        <v>2109</v>
      </c>
      <c r="B332" s="725" t="s">
        <v>653</v>
      </c>
      <c r="C332" s="252" t="s">
        <v>652</v>
      </c>
      <c r="D332" s="252" t="s">
        <v>7190</v>
      </c>
      <c r="E332" s="253" t="s">
        <v>2095</v>
      </c>
      <c r="F332" s="253" t="s">
        <v>723</v>
      </c>
      <c r="G332" s="259" t="s">
        <v>85</v>
      </c>
      <c r="H332" s="255" t="s">
        <v>1254</v>
      </c>
    </row>
    <row r="333" spans="1:8" ht="31" x14ac:dyDescent="0.35">
      <c r="A333" s="261" t="s">
        <v>2109</v>
      </c>
      <c r="B333" s="726"/>
      <c r="C333" s="262" t="s">
        <v>652</v>
      </c>
      <c r="D333" s="262" t="s">
        <v>1199</v>
      </c>
      <c r="E333" s="263" t="s">
        <v>2095</v>
      </c>
      <c r="F333" s="263" t="s">
        <v>723</v>
      </c>
      <c r="G333" s="264" t="s">
        <v>414</v>
      </c>
      <c r="H333" s="269" t="s">
        <v>1715</v>
      </c>
    </row>
    <row r="334" spans="1:8" ht="31" x14ac:dyDescent="0.35">
      <c r="A334" s="251" t="s">
        <v>2081</v>
      </c>
      <c r="B334" s="725" t="s">
        <v>541</v>
      </c>
      <c r="C334" s="252" t="s">
        <v>540</v>
      </c>
      <c r="D334" s="252" t="s">
        <v>7190</v>
      </c>
      <c r="E334" s="253" t="s">
        <v>2096</v>
      </c>
      <c r="F334" s="253" t="s">
        <v>771</v>
      </c>
      <c r="G334" s="254" t="s">
        <v>90</v>
      </c>
      <c r="H334" s="255" t="s">
        <v>1287</v>
      </c>
    </row>
    <row r="335" spans="1:8" ht="31" x14ac:dyDescent="0.35">
      <c r="A335" s="261" t="s">
        <v>2081</v>
      </c>
      <c r="B335" s="726"/>
      <c r="C335" s="262" t="s">
        <v>540</v>
      </c>
      <c r="D335" s="262" t="s">
        <v>1199</v>
      </c>
      <c r="E335" s="263" t="s">
        <v>2096</v>
      </c>
      <c r="F335" s="263" t="s">
        <v>771</v>
      </c>
      <c r="G335" s="264" t="s">
        <v>1197</v>
      </c>
      <c r="H335" s="265" t="s">
        <v>984</v>
      </c>
    </row>
    <row r="336" spans="1:8" ht="15.5" customHeight="1" x14ac:dyDescent="0.35">
      <c r="A336" s="251" t="s">
        <v>2082</v>
      </c>
      <c r="B336" s="725" t="s">
        <v>516</v>
      </c>
      <c r="C336" s="252" t="s">
        <v>515</v>
      </c>
      <c r="D336" s="252" t="s">
        <v>7190</v>
      </c>
      <c r="E336" s="253" t="s">
        <v>2096</v>
      </c>
      <c r="F336" s="253" t="s">
        <v>739</v>
      </c>
      <c r="G336" s="254" t="s">
        <v>57</v>
      </c>
      <c r="H336" s="255" t="s">
        <v>1144</v>
      </c>
    </row>
    <row r="337" spans="1:8" x14ac:dyDescent="0.35">
      <c r="A337" s="256" t="s">
        <v>2082</v>
      </c>
      <c r="B337" s="723"/>
      <c r="C337" s="257" t="s">
        <v>515</v>
      </c>
      <c r="D337" s="257" t="s">
        <v>1199</v>
      </c>
      <c r="E337" s="258" t="s">
        <v>2096</v>
      </c>
      <c r="F337" s="258" t="s">
        <v>739</v>
      </c>
      <c r="G337" s="254" t="s">
        <v>90</v>
      </c>
      <c r="H337" s="260" t="s">
        <v>1287</v>
      </c>
    </row>
    <row r="338" spans="1:8" x14ac:dyDescent="0.35">
      <c r="A338" s="261" t="s">
        <v>2082</v>
      </c>
      <c r="B338" s="726"/>
      <c r="C338" s="262" t="s">
        <v>515</v>
      </c>
      <c r="D338" s="262" t="s">
        <v>1199</v>
      </c>
      <c r="E338" s="263" t="s">
        <v>2096</v>
      </c>
      <c r="F338" s="263" t="s">
        <v>739</v>
      </c>
      <c r="G338" s="264" t="s">
        <v>414</v>
      </c>
      <c r="H338" s="269" t="s">
        <v>1726</v>
      </c>
    </row>
    <row r="339" spans="1:8" x14ac:dyDescent="0.35">
      <c r="A339" s="251" t="s">
        <v>2083</v>
      </c>
      <c r="B339" s="725" t="s">
        <v>545</v>
      </c>
      <c r="C339" s="252" t="s">
        <v>544</v>
      </c>
      <c r="D339" s="252" t="s">
        <v>7190</v>
      </c>
      <c r="E339" s="253" t="s">
        <v>2096</v>
      </c>
      <c r="F339" s="253" t="s">
        <v>770</v>
      </c>
      <c r="G339" s="278" t="s">
        <v>332</v>
      </c>
      <c r="H339" s="255" t="s">
        <v>1270</v>
      </c>
    </row>
    <row r="340" spans="1:8" x14ac:dyDescent="0.35">
      <c r="A340" s="261" t="s">
        <v>2083</v>
      </c>
      <c r="B340" s="726"/>
      <c r="C340" s="262" t="s">
        <v>544</v>
      </c>
      <c r="D340" s="262" t="s">
        <v>1199</v>
      </c>
      <c r="E340" s="263" t="s">
        <v>2096</v>
      </c>
      <c r="F340" s="263" t="s">
        <v>770</v>
      </c>
      <c r="G340" s="264" t="s">
        <v>90</v>
      </c>
      <c r="H340" s="265" t="s">
        <v>1287</v>
      </c>
    </row>
    <row r="341" spans="1:8" ht="31" x14ac:dyDescent="0.35">
      <c r="A341" s="251" t="s">
        <v>2084</v>
      </c>
      <c r="B341" s="725" t="s">
        <v>543</v>
      </c>
      <c r="C341" s="252" t="s">
        <v>542</v>
      </c>
      <c r="D341" s="252" t="s">
        <v>7190</v>
      </c>
      <c r="E341" s="253" t="s">
        <v>2096</v>
      </c>
      <c r="F341" s="253" t="s">
        <v>771</v>
      </c>
      <c r="G341" s="259" t="s">
        <v>1196</v>
      </c>
      <c r="H341" s="255" t="s">
        <v>1039</v>
      </c>
    </row>
    <row r="342" spans="1:8" ht="31" x14ac:dyDescent="0.35">
      <c r="A342" s="261" t="s">
        <v>2084</v>
      </c>
      <c r="B342" s="726"/>
      <c r="C342" s="262" t="s">
        <v>542</v>
      </c>
      <c r="D342" s="262" t="s">
        <v>1199</v>
      </c>
      <c r="E342" s="263" t="s">
        <v>2096</v>
      </c>
      <c r="F342" s="263" t="s">
        <v>771</v>
      </c>
      <c r="G342" s="264" t="s">
        <v>90</v>
      </c>
      <c r="H342" s="265" t="s">
        <v>1287</v>
      </c>
    </row>
    <row r="343" spans="1:8" ht="15.5" customHeight="1" x14ac:dyDescent="0.35">
      <c r="A343" s="251" t="s">
        <v>2085</v>
      </c>
      <c r="B343" s="725" t="s">
        <v>529</v>
      </c>
      <c r="C343" s="252" t="s">
        <v>528</v>
      </c>
      <c r="D343" s="252" t="s">
        <v>7190</v>
      </c>
      <c r="E343" s="253" t="s">
        <v>2096</v>
      </c>
      <c r="F343" s="253" t="s">
        <v>762</v>
      </c>
      <c r="G343" s="259" t="s">
        <v>119</v>
      </c>
      <c r="H343" s="255" t="s">
        <v>1099</v>
      </c>
    </row>
    <row r="344" spans="1:8" x14ac:dyDescent="0.35">
      <c r="A344" s="261" t="s">
        <v>2085</v>
      </c>
      <c r="B344" s="726"/>
      <c r="C344" s="262" t="s">
        <v>528</v>
      </c>
      <c r="D344" s="262" t="s">
        <v>1199</v>
      </c>
      <c r="E344" s="263" t="s">
        <v>2096</v>
      </c>
      <c r="F344" s="263" t="s">
        <v>762</v>
      </c>
      <c r="G344" s="264" t="s">
        <v>90</v>
      </c>
      <c r="H344" s="265" t="s">
        <v>1287</v>
      </c>
    </row>
    <row r="345" spans="1:8" x14ac:dyDescent="0.35">
      <c r="A345" s="251" t="s">
        <v>2086</v>
      </c>
      <c r="B345" s="725" t="s">
        <v>539</v>
      </c>
      <c r="C345" s="252" t="s">
        <v>538</v>
      </c>
      <c r="D345" s="252" t="s">
        <v>7190</v>
      </c>
      <c r="E345" s="253" t="s">
        <v>2096</v>
      </c>
      <c r="F345" s="253" t="s">
        <v>770</v>
      </c>
      <c r="G345" s="254" t="s">
        <v>85</v>
      </c>
      <c r="H345" s="255" t="s">
        <v>1254</v>
      </c>
    </row>
    <row r="346" spans="1:8" x14ac:dyDescent="0.35">
      <c r="A346" s="261" t="s">
        <v>2086</v>
      </c>
      <c r="B346" s="726"/>
      <c r="C346" s="262" t="s">
        <v>538</v>
      </c>
      <c r="D346" s="262" t="s">
        <v>1199</v>
      </c>
      <c r="E346" s="263" t="s">
        <v>2096</v>
      </c>
      <c r="F346" s="263" t="s">
        <v>770</v>
      </c>
      <c r="G346" s="264" t="s">
        <v>90</v>
      </c>
      <c r="H346" s="265" t="s">
        <v>1287</v>
      </c>
    </row>
    <row r="347" spans="1:8" ht="31" customHeight="1" x14ac:dyDescent="0.35">
      <c r="A347" s="251" t="s">
        <v>2087</v>
      </c>
      <c r="B347" s="725" t="s">
        <v>454</v>
      </c>
      <c r="C347" s="252" t="s">
        <v>504</v>
      </c>
      <c r="D347" s="252" t="s">
        <v>7190</v>
      </c>
      <c r="E347" s="253" t="s">
        <v>2096</v>
      </c>
      <c r="F347" s="253" t="s">
        <v>744</v>
      </c>
      <c r="G347" s="254" t="s">
        <v>90</v>
      </c>
      <c r="H347" s="255" t="s">
        <v>1287</v>
      </c>
    </row>
    <row r="348" spans="1:8" ht="31" x14ac:dyDescent="0.35">
      <c r="A348" s="256" t="s">
        <v>2087</v>
      </c>
      <c r="B348" s="723"/>
      <c r="C348" s="257" t="s">
        <v>504</v>
      </c>
      <c r="D348" s="257" t="s">
        <v>1199</v>
      </c>
      <c r="E348" s="258" t="s">
        <v>2096</v>
      </c>
      <c r="F348" s="258" t="s">
        <v>744</v>
      </c>
      <c r="G348" s="259" t="s">
        <v>1192</v>
      </c>
      <c r="H348" s="260" t="s">
        <v>1910</v>
      </c>
    </row>
    <row r="349" spans="1:8" ht="31" x14ac:dyDescent="0.35">
      <c r="A349" s="261" t="s">
        <v>2087</v>
      </c>
      <c r="B349" s="726"/>
      <c r="C349" s="262" t="s">
        <v>504</v>
      </c>
      <c r="D349" s="262" t="s">
        <v>1199</v>
      </c>
      <c r="E349" s="263" t="s">
        <v>2096</v>
      </c>
      <c r="F349" s="263" t="s">
        <v>744</v>
      </c>
      <c r="G349" s="259" t="s">
        <v>16</v>
      </c>
      <c r="H349" s="265" t="s">
        <v>1178</v>
      </c>
    </row>
    <row r="350" spans="1:8" x14ac:dyDescent="0.35">
      <c r="A350" s="251" t="s">
        <v>2088</v>
      </c>
      <c r="B350" s="725" t="s">
        <v>553</v>
      </c>
      <c r="C350" s="252" t="s">
        <v>552</v>
      </c>
      <c r="D350" s="252" t="s">
        <v>7190</v>
      </c>
      <c r="E350" s="253" t="s">
        <v>2096</v>
      </c>
      <c r="F350" s="253" t="s">
        <v>739</v>
      </c>
      <c r="G350" s="254" t="s">
        <v>90</v>
      </c>
      <c r="H350" s="255" t="s">
        <v>1287</v>
      </c>
    </row>
    <row r="351" spans="1:8" x14ac:dyDescent="0.35">
      <c r="A351" s="256" t="s">
        <v>2088</v>
      </c>
      <c r="B351" s="723"/>
      <c r="C351" s="257" t="s">
        <v>552</v>
      </c>
      <c r="D351" s="257" t="s">
        <v>1199</v>
      </c>
      <c r="E351" s="258" t="s">
        <v>2096</v>
      </c>
      <c r="F351" s="258" t="s">
        <v>739</v>
      </c>
      <c r="G351" s="259" t="s">
        <v>1195</v>
      </c>
      <c r="H351" s="260" t="s">
        <v>955</v>
      </c>
    </row>
    <row r="352" spans="1:8" x14ac:dyDescent="0.35">
      <c r="A352" s="261" t="s">
        <v>2088</v>
      </c>
      <c r="B352" s="726"/>
      <c r="C352" s="262" t="s">
        <v>552</v>
      </c>
      <c r="D352" s="262" t="s">
        <v>1199</v>
      </c>
      <c r="E352" s="263" t="s">
        <v>2096</v>
      </c>
      <c r="F352" s="263" t="s">
        <v>739</v>
      </c>
      <c r="G352" s="264" t="s">
        <v>414</v>
      </c>
      <c r="H352" s="269" t="s">
        <v>1726</v>
      </c>
    </row>
    <row r="353" spans="1:8" ht="15.5" customHeight="1" x14ac:dyDescent="0.35">
      <c r="A353" s="251" t="s">
        <v>2089</v>
      </c>
      <c r="B353" s="725" t="s">
        <v>556</v>
      </c>
      <c r="C353" s="252" t="s">
        <v>555</v>
      </c>
      <c r="D353" s="252" t="s">
        <v>7190</v>
      </c>
      <c r="E353" s="253" t="s">
        <v>2096</v>
      </c>
      <c r="F353" s="253" t="s">
        <v>739</v>
      </c>
      <c r="G353" s="254" t="s">
        <v>90</v>
      </c>
      <c r="H353" s="255" t="s">
        <v>1287</v>
      </c>
    </row>
    <row r="354" spans="1:8" x14ac:dyDescent="0.35">
      <c r="A354" s="256" t="s">
        <v>2089</v>
      </c>
      <c r="B354" s="723"/>
      <c r="C354" s="257" t="s">
        <v>555</v>
      </c>
      <c r="D354" s="257" t="s">
        <v>1199</v>
      </c>
      <c r="E354" s="258" t="s">
        <v>2096</v>
      </c>
      <c r="F354" s="258" t="s">
        <v>739</v>
      </c>
      <c r="G354" s="259" t="s">
        <v>14</v>
      </c>
      <c r="H354" s="273" t="s">
        <v>1245</v>
      </c>
    </row>
    <row r="355" spans="1:8" x14ac:dyDescent="0.35">
      <c r="A355" s="261" t="s">
        <v>2089</v>
      </c>
      <c r="B355" s="726"/>
      <c r="C355" s="262" t="s">
        <v>555</v>
      </c>
      <c r="D355" s="262" t="s">
        <v>1199</v>
      </c>
      <c r="E355" s="263" t="s">
        <v>2096</v>
      </c>
      <c r="F355" s="263" t="s">
        <v>739</v>
      </c>
      <c r="G355" s="264" t="s">
        <v>414</v>
      </c>
      <c r="H355" s="269" t="s">
        <v>1726</v>
      </c>
    </row>
    <row r="356" spans="1:8" ht="31" x14ac:dyDescent="0.35">
      <c r="A356" s="251" t="s">
        <v>2090</v>
      </c>
      <c r="B356" s="725" t="s">
        <v>527</v>
      </c>
      <c r="C356" s="252" t="s">
        <v>526</v>
      </c>
      <c r="D356" s="252" t="s">
        <v>7190</v>
      </c>
      <c r="E356" s="252" t="s">
        <v>2096</v>
      </c>
      <c r="F356" s="253" t="s">
        <v>759</v>
      </c>
      <c r="G356" s="259" t="s">
        <v>123</v>
      </c>
      <c r="H356" s="266" t="s">
        <v>1607</v>
      </c>
    </row>
    <row r="357" spans="1:8" ht="31" x14ac:dyDescent="0.35">
      <c r="A357" s="261" t="s">
        <v>2090</v>
      </c>
      <c r="B357" s="726"/>
      <c r="C357" s="262" t="s">
        <v>526</v>
      </c>
      <c r="D357" s="262" t="s">
        <v>1199</v>
      </c>
      <c r="E357" s="262" t="s">
        <v>2096</v>
      </c>
      <c r="F357" s="263" t="s">
        <v>759</v>
      </c>
      <c r="G357" s="259" t="s">
        <v>125</v>
      </c>
      <c r="H357" s="267" t="s">
        <v>1628</v>
      </c>
    </row>
    <row r="358" spans="1:8" ht="15.5" customHeight="1" x14ac:dyDescent="0.35">
      <c r="A358" s="251" t="s">
        <v>2091</v>
      </c>
      <c r="B358" s="725" t="s">
        <v>462</v>
      </c>
      <c r="C358" s="252" t="s">
        <v>461</v>
      </c>
      <c r="D358" s="252" t="s">
        <v>7190</v>
      </c>
      <c r="E358" s="253" t="s">
        <v>2096</v>
      </c>
      <c r="F358" s="253" t="s">
        <v>409</v>
      </c>
      <c r="G358" s="254" t="s">
        <v>114</v>
      </c>
      <c r="H358" s="270" t="s">
        <v>1482</v>
      </c>
    </row>
    <row r="359" spans="1:8" x14ac:dyDescent="0.35">
      <c r="A359" s="261" t="s">
        <v>2091</v>
      </c>
      <c r="B359" s="726"/>
      <c r="C359" s="262" t="s">
        <v>461</v>
      </c>
      <c r="D359" s="262" t="s">
        <v>1199</v>
      </c>
      <c r="E359" s="263" t="s">
        <v>2096</v>
      </c>
      <c r="F359" s="263" t="s">
        <v>409</v>
      </c>
      <c r="G359" s="264" t="s">
        <v>1484</v>
      </c>
      <c r="H359" s="271" t="s">
        <v>1488</v>
      </c>
    </row>
    <row r="360" spans="1:8" x14ac:dyDescent="0.35">
      <c r="A360" s="251" t="s">
        <v>2092</v>
      </c>
      <c r="B360" s="725" t="s">
        <v>6517</v>
      </c>
      <c r="C360" s="252" t="s">
        <v>521</v>
      </c>
      <c r="D360" s="252" t="s">
        <v>7190</v>
      </c>
      <c r="E360" s="253" t="s">
        <v>2096</v>
      </c>
      <c r="F360" s="253" t="s">
        <v>739</v>
      </c>
      <c r="G360" s="259" t="s">
        <v>68</v>
      </c>
      <c r="H360" s="255" t="s">
        <v>1285</v>
      </c>
    </row>
    <row r="361" spans="1:8" x14ac:dyDescent="0.35">
      <c r="A361" s="261" t="s">
        <v>2092</v>
      </c>
      <c r="B361" s="726"/>
      <c r="C361" s="262" t="s">
        <v>521</v>
      </c>
      <c r="D361" s="262" t="s">
        <v>1199</v>
      </c>
      <c r="E361" s="263" t="s">
        <v>2096</v>
      </c>
      <c r="F361" s="263" t="s">
        <v>739</v>
      </c>
      <c r="G361" s="264" t="s">
        <v>735</v>
      </c>
      <c r="H361" s="265" t="s">
        <v>6086</v>
      </c>
    </row>
    <row r="362" spans="1:8" x14ac:dyDescent="0.35">
      <c r="A362" s="251" t="s">
        <v>2093</v>
      </c>
      <c r="B362" s="725" t="s">
        <v>455</v>
      </c>
      <c r="C362" s="252" t="s">
        <v>499</v>
      </c>
      <c r="D362" s="252" t="s">
        <v>7190</v>
      </c>
      <c r="E362" s="253" t="s">
        <v>2096</v>
      </c>
      <c r="F362" s="253" t="s">
        <v>739</v>
      </c>
      <c r="G362" s="298" t="s">
        <v>68</v>
      </c>
      <c r="H362" s="255" t="s">
        <v>1285</v>
      </c>
    </row>
    <row r="363" spans="1:8" x14ac:dyDescent="0.35">
      <c r="A363" s="256" t="s">
        <v>2093</v>
      </c>
      <c r="B363" s="723"/>
      <c r="C363" s="257" t="s">
        <v>499</v>
      </c>
      <c r="D363" s="257" t="s">
        <v>1199</v>
      </c>
      <c r="E363" s="258" t="s">
        <v>2096</v>
      </c>
      <c r="F363" s="258" t="s">
        <v>739</v>
      </c>
      <c r="G363" s="298" t="s">
        <v>61</v>
      </c>
      <c r="H363" s="260" t="s">
        <v>1082</v>
      </c>
    </row>
    <row r="364" spans="1:8" x14ac:dyDescent="0.35">
      <c r="A364" s="261" t="s">
        <v>2093</v>
      </c>
      <c r="B364" s="726"/>
      <c r="C364" s="262" t="s">
        <v>499</v>
      </c>
      <c r="D364" s="262" t="s">
        <v>1199</v>
      </c>
      <c r="E364" s="263" t="s">
        <v>2096</v>
      </c>
      <c r="F364" s="263" t="s">
        <v>739</v>
      </c>
      <c r="G364" s="299" t="s">
        <v>414</v>
      </c>
      <c r="H364" s="265" t="s">
        <v>1715</v>
      </c>
    </row>
    <row r="365" spans="1:8" ht="15.5" customHeight="1" x14ac:dyDescent="0.35">
      <c r="A365" s="251" t="s">
        <v>2094</v>
      </c>
      <c r="B365" s="725" t="s">
        <v>531</v>
      </c>
      <c r="C365" s="252" t="s">
        <v>530</v>
      </c>
      <c r="D365" s="252" t="s">
        <v>7190</v>
      </c>
      <c r="E365" s="253" t="s">
        <v>2096</v>
      </c>
      <c r="F365" s="253" t="s">
        <v>762</v>
      </c>
      <c r="G365" s="254" t="s">
        <v>68</v>
      </c>
      <c r="H365" s="255" t="s">
        <v>1362</v>
      </c>
    </row>
    <row r="366" spans="1:8" x14ac:dyDescent="0.35">
      <c r="A366" s="261" t="s">
        <v>2094</v>
      </c>
      <c r="B366" s="726"/>
      <c r="C366" s="262" t="s">
        <v>530</v>
      </c>
      <c r="D366" s="262" t="s">
        <v>1199</v>
      </c>
      <c r="E366" s="263" t="s">
        <v>2096</v>
      </c>
      <c r="F366" s="263" t="s">
        <v>762</v>
      </c>
      <c r="G366" s="264" t="s">
        <v>119</v>
      </c>
      <c r="H366" s="265" t="s">
        <v>1099</v>
      </c>
    </row>
  </sheetData>
  <phoneticPr fontId="32" type="noConversion"/>
  <conditionalFormatting sqref="G309">
    <cfRule type="duplicateValues" dxfId="140" priority="3"/>
  </conditionalFormatting>
  <conditionalFormatting sqref="G311">
    <cfRule type="duplicateValues" dxfId="139" priority="2"/>
  </conditionalFormatting>
  <hyperlinks>
    <hyperlink ref="G2" location="ACCOMMODATION_TYPE!A1" display="ACCOMMODATION_TYPE" xr:uid="{7E818652-5AFB-4891-A080-D79182F68D97}"/>
    <hyperlink ref="G6" location="ACCOMMODATION_TYPE!A1" display="ACCOMMODATION_TYPE" xr:uid="{50568A33-477D-44BB-A639-0C6E01365B7E}"/>
    <hyperlink ref="G7" location="ACCOMMODATION_TYPE!A1" display="ACCOMMODATION_TYPE" xr:uid="{A45F4F81-8A20-4F9A-BFD5-A3F110D87C05}"/>
    <hyperlink ref="G59" location="ACCOMMODATION_TYPE!A1" display="ACCOMMODATION_TYPE" xr:uid="{1463EF47-B1C4-45CB-A613-DDB3F03AB89F}"/>
    <hyperlink ref="G212" location="ACCOMMODATION_TYPE!A1" display="ACCOMMODATION_TYPE" xr:uid="{DF3B67C5-1D00-4892-B61A-DC4F1264BF85}"/>
    <hyperlink ref="G261" location="ACCOMMODATION_TYPE!A1" display="ACCOMMODATION_TYPE" xr:uid="{AB92DC5A-2165-4F20-95D5-306B0E57F4B5}"/>
    <hyperlink ref="G312" location="ACCOMMODATION_TYPE!A1" display="ACCOMMODATION_TYPE" xr:uid="{C5B54E28-E1DB-44F7-B367-7157653561F0}"/>
    <hyperlink ref="G3" location="HH_17_PLUS!A1" display="HH_17_PLUS" xr:uid="{8257C656-9370-4D13-8516-75284A4D5244}"/>
    <hyperlink ref="G293" location="HH_17_PLUS!A1" display="HH_17_PLUS" xr:uid="{0FF88277-EF15-4CC2-9EC0-3189925ED537}"/>
    <hyperlink ref="G4" location="Number_of_Cars!A1" display="Number_Of_Cars" xr:uid="{A38B8111-DFB7-4D8A-81D3-A6058E9A2FA6}"/>
    <hyperlink ref="G21" location="Number_of_Cars!A1" display="Number_Of_Cars" xr:uid="{4F55A456-DF30-4204-BA67-E4F46F49F715}"/>
    <hyperlink ref="G34" location="Number_of_Cars!A1" display="Number_Of_Cars" xr:uid="{E4BBF59C-A73E-43EE-A2C7-2553CB32B0E6}"/>
    <hyperlink ref="G94" location="Number_of_Cars!A1" display="Number_Of_Cars" xr:uid="{8D374320-0D51-4B62-8C0D-A9659253C0FF}"/>
    <hyperlink ref="G151" location="Number_of_Cars!A1" display="Number_Of_Cars" xr:uid="{78CECAD8-EB65-4B07-9906-8F576535EC9C}"/>
    <hyperlink ref="G174" location="Number_of_Cars!A1" display="Number_Of_Cars" xr:uid="{62538471-2712-4DB4-A0F2-5D7149016D36}"/>
    <hyperlink ref="G291" location="Number_of_Cars!A1" display="Number_Of_Cars" xr:uid="{C1E7F5D4-B803-4F59-88E9-75E030709071}"/>
    <hyperlink ref="G294" location="Number_of_Cars!A1" display="Number_Of_Cars" xr:uid="{73B8EB8B-C4A2-48C3-9FA0-84C5233088FC}"/>
    <hyperlink ref="G5" location="HH_SPACE_OCCUPANCY!A1" display="HH_SPACE_OCCUPANCY" xr:uid="{72394F39-7629-4BF7-A61B-5717FE5FCD73}"/>
    <hyperlink ref="G8" location="HH_TENURE!A1" display="HH_TENURE" xr:uid="{6CE6872A-44D4-4A85-B1BF-4F9AB37D58C4}"/>
    <hyperlink ref="G104" location="HH_TENURE!A1" display="HH_TENURE" xr:uid="{9C9CE264-A509-4EEC-A3E3-236D1D63203A}"/>
    <hyperlink ref="G186" location="HH_TENURE!A1" display="HH_TENURE" xr:uid="{A062832A-B382-4B5F-9DB9-CB0596268FFB}"/>
    <hyperlink ref="G192" location="HH_TENURE!A1" display="HH_TENURE" xr:uid="{842AD69C-51B5-4254-8015-6F604D65E6B0}"/>
    <hyperlink ref="G215" location="HH_TENURE!A1" display="HH_TENURE" xr:uid="{E0AEE07B-8094-47BC-AE6B-C9636A48471D}"/>
    <hyperlink ref="G222" location="HH_TENURE!A1" display="HH_TENURE" xr:uid="{D421EDE5-2CF8-4415-8238-9580DFA7BCED}"/>
    <hyperlink ref="G226" location="HH_TENURE!A1" display="HH_TENURE" xr:uid="{2F686545-AABD-408E-9C94-6C83F248AE89}"/>
    <hyperlink ref="G289" location="HH_TENURE!A1" display="HH_TENURE" xr:uid="{BD916C4D-F12E-4E07-8591-537787C0637C}"/>
    <hyperlink ref="G292" location="HH_TENURE!A1" display="HH_TENURE" xr:uid="{E33DBA78-A5B8-4E09-AD3C-7D37411297E4}"/>
    <hyperlink ref="G295" location="HH_TENURE!A1" display="HH_TENURE" xr:uid="{BD668B8A-C331-434C-8CD1-F522B74DE103}"/>
    <hyperlink ref="G297" location="HH_TENURE!A1" display="HH_TENURE" xr:uid="{44BCCB2E-22B9-407C-A2F6-63FA6FA2FD73}"/>
    <hyperlink ref="G300" location="HH_TENURE!A1" display="HH_TENURE" xr:uid="{01078092-9129-4A47-94C1-6D77D7080468}"/>
    <hyperlink ref="G302" location="HH_TENURE!A1" display="HH_TENURE" xr:uid="{C9B87BF4-7A41-4880-85CF-7BA49ED8B992}"/>
    <hyperlink ref="G304" location="HH_TENURE!A1" display="HH_TENURE" xr:uid="{C1E4AFC0-8FDD-4BBF-9F7E-EA9CB0C67D15}"/>
    <hyperlink ref="G307" location="HH_TENURE!A1" display="HH_TENURE" xr:uid="{8BEED827-45FC-4DE1-BE40-136D2BC41C03}"/>
    <hyperlink ref="G310" location="HH_TENURE!A1" display="HH_TENURE" xr:uid="{FBBCE727-D7A2-46D3-82D2-F06E165EC7DA}"/>
    <hyperlink ref="G313" location="HH_TENURE!A1" display="HH_TENURE" xr:uid="{3EF0860C-181C-4F67-BC16-C8F5125097B5}"/>
    <hyperlink ref="G315" location="HH_TENURE!A1" display="HH_TENURE" xr:uid="{E5D65201-91F5-4362-BEDA-BB6C1EC44CF4}"/>
    <hyperlink ref="G321" location="HH_TENURE!A1" display="HH_TENURE" xr:uid="{DF26A546-B9CC-4E7C-BA8D-3108E707F9D2}"/>
    <hyperlink ref="G343" location="HH_TENURE!A1" display="HH_TENURE" xr:uid="{F93D4ED1-E404-48A3-97F3-4EC375AD3456}"/>
    <hyperlink ref="G366" location="HH_TENURE!A1" display="HH_TENURE" xr:uid="{C958C637-8701-4CA9-B1A6-6C3E0AF12DE5}"/>
    <hyperlink ref="G9" location="HEATING_TYPE!A1" display="HEATING_TYPE" xr:uid="{BE873ABB-0BA8-4EC4-9DCB-9DAA5F4D74F3}"/>
    <hyperlink ref="G318" location="HEATING_TYPE!A1" display="HEATING_TYPE" xr:uid="{B9347A09-84F3-4D21-A6F2-32B3A867EC74}"/>
    <hyperlink ref="G10" location="FAMILIES_AND_CHILDREN!A1" display="FAMILIES_AND_CHILDREN" xr:uid="{960C2F0D-7757-42D8-9C7A-2C8B230EF39B}"/>
    <hyperlink ref="G12" location="FAMILIES_AND_CHILDREN!A1" display="FAMILIES_AND_CHILDREN" xr:uid="{26DD88B5-EB0A-4D72-8E12-4A6EF5D6D934}"/>
    <hyperlink ref="G30" location="FAMILIES_AND_CHILDREN!A1" display="FAMILIES_AND_CHILDREN" xr:uid="{C4E4168E-1E34-465E-8924-5E345B3D11D9}"/>
    <hyperlink ref="G114" location="FAMILIES_AND_CHILDREN!A1" display="FAMILIES_AND_CHILDREN" xr:uid="{2239AECA-003F-481B-A3C3-CF20103DC023}"/>
    <hyperlink ref="G11" location="FAMILY_DEPENDENT_CHILDREN!A1" display="FAMILY_DEPENDENT_CHILDREN" xr:uid="{5FD367C4-03BA-4A78-92C6-C368906E6092}"/>
    <hyperlink ref="G13" location="FAMILY_DEPENDENT_CHILDREN!A1" display="FAMILY_DEPENDENT_CHILDREN" xr:uid="{B0742720-C942-412C-A26A-C2EEE33CEE8F}"/>
    <hyperlink ref="G31" location="FAMILY_DEPENDENT_CHILDREN!A1" display="FAMILY_DEPENDENT_CHILDREN" xr:uid="{28861311-302E-47B7-A4AB-7CF0085293E4}"/>
    <hyperlink ref="G14" location="FRP_AGE!A1" display="FRP_AGE" xr:uid="{A3B03C14-4E70-431D-A2D3-0639142989E3}"/>
    <hyperlink ref="G15" location="HH_DEPENDENT_CHILDREN!A1" display="HH_DEPENDENT_CHILDREN" xr:uid="{047EDAA4-CDFD-4AEA-A925-77CE1870F1B3}"/>
    <hyperlink ref="G296" location="HH_DEPENDENT_CHILDREN!A1" display="HH_DEPENDENT_CHILDREN" xr:uid="{6E48017F-3576-47CD-B29E-EB2EBAE307A1}"/>
    <hyperlink ref="G359" location="HH_DEPENDENT_CHILDREN!A1" display="HH_DEPENDENT_CHILDREN" xr:uid="{999CBC2B-9105-4067-AF5A-90C14A1B1BB1}"/>
    <hyperlink ref="G16" location="HH_FAMILIES_TYPE!A1" display="HH_FAMILIES_TYPE" xr:uid="{C5A322C8-C9F9-4AD6-8D81-CFB61B494116}"/>
    <hyperlink ref="G17" location="Sex!A1" display="SEX" xr:uid="{D17B544B-A754-4159-9ACE-D43F83999460}"/>
    <hyperlink ref="G53" location="Sex!A1" display="SEX" xr:uid="{EE055C79-64DE-4D66-A57C-5948E9E8E86C}"/>
    <hyperlink ref="G58" location="Sex!A1" display="SEX" xr:uid="{F2EED4EC-D750-4302-BEF2-930E5F4BE2F6}"/>
    <hyperlink ref="G75" location="Sex!A1" display="SEX" xr:uid="{309B243A-8B71-4734-8805-B3FEF761A0B0}"/>
    <hyperlink ref="G93" location="Sex!A1" display="SEX" xr:uid="{A7B63859-5FC0-468A-8A13-4B553374AB86}"/>
    <hyperlink ref="G123" location="Sex!A1" display="SEX" xr:uid="{DC6CE95C-852D-45FB-805D-9B333FB804B6}"/>
    <hyperlink ref="G127" location="Sex!A1" display="SEX" xr:uid="{3FDC4DB4-3D5C-4F73-B341-4B468272936F}"/>
    <hyperlink ref="G144" location="Sex!A1" display="SEX" xr:uid="{12EDD412-411A-4D42-B7C3-77DDDE53E147}"/>
    <hyperlink ref="G148" location="Sex!A1" display="SEX" xr:uid="{B4D53AB1-3FEB-422E-BA1B-70734E1738EA}"/>
    <hyperlink ref="G159" location="Sex!A1" display="SEX" xr:uid="{1C6C2CC8-D472-4503-B3E7-B6E08FCDE414}"/>
    <hyperlink ref="G162" location="Sex!A1" display="SEX" xr:uid="{3AAC6EE1-5F95-4037-A1E6-5CD1DE19ADF7}"/>
    <hyperlink ref="G165" location="Sex!A1" display="SEX" xr:uid="{BC30E334-8109-4BA2-840F-BDF07BFFB1A8}"/>
    <hyperlink ref="G168" location="Sex!A1" display="SEX" xr:uid="{FE496A58-AFD6-4634-BCB6-168D58B7764D}"/>
    <hyperlink ref="G199" location="Sex!A1" display="SEX" xr:uid="{485BAE34-5787-47CF-A702-A2A6BDC4EF25}"/>
    <hyperlink ref="G208" location="Sex!A1" display="SEX" xr:uid="{9D318039-E58F-4251-8BD4-B942B4FB5A3A}"/>
    <hyperlink ref="G238" location="Sex!A1" display="SEX" xr:uid="{573A0CB8-7416-417D-94A1-3C5983755A53}"/>
    <hyperlink ref="G267" location="Sex!A1" display="SEX" xr:uid="{9D4CD40C-9ACC-4BAB-9300-1AABA5FEFB11}"/>
    <hyperlink ref="G271" location="Sex!A1" display="SEX" xr:uid="{439792CC-D899-4E87-A10A-4AE707441FC1}"/>
    <hyperlink ref="G363" location="Sex!A1" display="SEX" xr:uid="{3FD9E5B3-1274-4006-93A5-F4BC1C0DE516}"/>
    <hyperlink ref="G19" location="RESIDENT_AGE!A1" display="Resident_Age" xr:uid="{3072196F-5A70-4782-8009-17B564F4CF07}"/>
    <hyperlink ref="G23" location="FRP_AGE!A1" display="FRP_AGE" xr:uid="{EE9254FC-FA1E-4F56-9192-827B9004A9A6}"/>
    <hyperlink ref="G27" location="RESIDENT_AGE!A1" display="Resident_Age" xr:uid="{C09BB191-C23B-4FB2-A846-9D68DEDEFD15}"/>
    <hyperlink ref="G55" location="RESIDENT_AGE!A1" display="Resident_Age" xr:uid="{1D905BD0-FB4F-40FA-9E3F-37F8AB3ABE1A}"/>
    <hyperlink ref="G73" location="RESIDENT_AGE!A1" display="Resident_Age" xr:uid="{9BE24B71-E84E-41B6-86D3-6B8E5239AB18}"/>
    <hyperlink ref="G98" location="RESIDENT_AGE!A1" display="Resident_Age" xr:uid="{EFAB6E9F-ABD4-4BFC-A1D9-7A04EA82CA4A}"/>
    <hyperlink ref="G103" location="RESIDENT_AGE!A1" display="Resident_Age" xr:uid="{45164033-5970-46AA-B957-997C8601A5ED}"/>
    <hyperlink ref="G105" location="RESIDENT_AGE!A1" display="Resident_Age" xr:uid="{CA6AB4D7-1146-4BF9-8AC5-4DE0E0941583}"/>
    <hyperlink ref="G126" location="RESIDENT_AGE!A1" display="Resident_Age" xr:uid="{82EDCBB7-BD24-4457-9E09-A4F5056CF883}"/>
    <hyperlink ref="G129" location="RESIDENT_AGE!A1" display="Resident_Age" xr:uid="{2C2B6B13-0D55-46DD-B14F-A447EAD090DE}"/>
    <hyperlink ref="G139" location="RESIDENT_AGE!A1" display="Resident_Age" xr:uid="{68B5D661-3D4D-4B8C-9AB4-82C295335EBB}"/>
    <hyperlink ref="G147" location="RESIDENT_AGE!A1" display="Resident_Age" xr:uid="{EFFBCB6D-65AC-4525-96CF-13D6CC88B046}"/>
    <hyperlink ref="G150" location="RESIDENT_AGE!A1" display="Resident_Age" xr:uid="{F60B6801-2A3D-4B7E-8E73-AE51E8AE3A1E}"/>
    <hyperlink ref="G155" location="RESIDENT_AGE!A1" display="Resident_Age" xr:uid="{BD7591D3-B197-46AF-B9D8-BC31B88279AB}"/>
    <hyperlink ref="G158" location="RESIDENT_AGE!A1" display="Resident_Age" xr:uid="{C18B32CA-DC29-4E91-A6F2-D6E2417C4DE4}"/>
    <hyperlink ref="G167" location="RESIDENT_AGE!A1" display="Resident_Age" xr:uid="{A312F1D1-79AF-4336-B61B-1948A13BEB29}"/>
    <hyperlink ref="G170" location="RESIDENT_AGE!A1" display="Resident_Age" xr:uid="{E379CE10-262A-41FC-B5EF-2F212705E39F}"/>
    <hyperlink ref="G172" location="RESIDENT_AGE!A1" display="Resident_Age" xr:uid="{F1258C7F-981B-47F1-9FD1-EF475B2418FF}"/>
    <hyperlink ref="G194" location="RESIDENT_AGE!A1" display="Resident_Age" xr:uid="{C3DBF8B7-2E60-4CBC-8556-B47F8638C3DF}"/>
    <hyperlink ref="G201" location="RESIDENT_AGE!A1" display="Resident_Age" xr:uid="{DA036D7E-6658-4F30-82F9-361B14A4930B}"/>
    <hyperlink ref="G203" location="RESIDENT_AGE!A1" display="Resident_Age" xr:uid="{0DD78CC0-AA5E-4E1E-8D97-E3B4027FADA3}"/>
    <hyperlink ref="G229" location="RESIDENT_AGE!A1" display="Resident_Age" xr:uid="{011775FC-BA7F-41C8-9E9C-5BD316B8F3E2}"/>
    <hyperlink ref="G243" location="RESIDENT_AGE!A1" display="Resident_Age" xr:uid="{C2BCE829-7F0C-4A54-8AD3-B97117F8CAA3}"/>
    <hyperlink ref="G247" location="RESIDENT_AGE!A1" display="Resident_Age" xr:uid="{E7E99693-A98F-4C73-A660-C63FA97DB1E2}"/>
    <hyperlink ref="G251" location="RESIDENT_AGE!A1" display="Resident_Age" xr:uid="{9612DF22-EAF1-4682-BEB0-04033D730A39}"/>
    <hyperlink ref="G257" location="RESIDENT_AGE!A1" display="Resident_Age" xr:uid="{98B9532C-D446-4186-AF96-779AF497F3F7}"/>
    <hyperlink ref="G264" location="RESIDENT_AGE!A1" display="Resident_Age" xr:uid="{27AFD342-29D6-4770-A705-BBAE0CE9A5D5}"/>
    <hyperlink ref="G266" location="RESIDENT_AGE!A1" display="Resident_Age" xr:uid="{5D566990-FC56-40B1-B932-5A74C7EEDCE9}"/>
    <hyperlink ref="G269" location="RESIDENT_AGE!A1" display="Resident_Age" xr:uid="{C6C6A00E-10AE-447A-8C74-3A8F0CF9088F}"/>
    <hyperlink ref="G270" location="RESIDENT_AGE!A1" display="Resident_Age" xr:uid="{970795E2-54AA-48CA-A37A-27CF6E1A7FE5}"/>
    <hyperlink ref="G273" location="RESIDENT_AGE!A1" display="Resident_Age" xr:uid="{8BB9DB9C-887E-4A90-8C9D-C521DA6429B9}"/>
    <hyperlink ref="G288" location="RESIDENT_AGE!A1" display="Resident_Age" xr:uid="{1595C602-F660-447F-86C4-2EF57BF3BB5E}"/>
    <hyperlink ref="G299" location="RESIDENT_AGE!A1" display="Resident_Age" xr:uid="{CAE00224-DDBA-4F92-90AB-35FCDCFA2B69}"/>
    <hyperlink ref="G319" location="RESIDENT_AGE!A1" display="Resident_Age" xr:uid="{57B45A0A-36FC-47D1-BCFD-4989FA0E1183}"/>
    <hyperlink ref="G331" location="RESIDENT_AGE!A1" display="Resident_Age" xr:uid="{A0091DB7-B726-4636-8915-8C1B55365826}"/>
    <hyperlink ref="G333" location="RESIDENT_AGE!A1" display="Resident_Age" xr:uid="{A6C3F080-AE1F-4C98-B937-4F43BBDC9AC0}"/>
    <hyperlink ref="G338" location="RESIDENT_AGE!A1" display="Resident_Age" xr:uid="{BBD411C4-132F-42F1-914B-7FAC5AA0FBBA}"/>
    <hyperlink ref="G352" location="RESIDENT_AGE!A1" display="Resident_Age" xr:uid="{83E3534F-9CBB-40C8-982A-C4E44EC86D91}"/>
    <hyperlink ref="G355" location="RESIDENT_AGE!A1" display="Resident_Age" xr:uid="{19A3985B-CA3E-4ED1-8103-A38D8F680B26}"/>
    <hyperlink ref="G364" location="RESIDENT_AGE!A1" display="Resident_Age" xr:uid="{AF640505-4F9B-4613-BB84-FBBAF1518E7F}"/>
    <hyperlink ref="G20" location="HH_FAMILY_COMPOSITION!A1" display="HH_FAMILY_COMPOSITION" xr:uid="{DF5AD17B-95A2-4E2E-9CDA-F5445D36B834}"/>
    <hyperlink ref="G128" location="HH_FAMILY_COMPOSITION!A1" display="HH_FAMILY_COMPOSITION" xr:uid="{47F13E03-DE2F-4649-919A-99802713A9F4}"/>
    <hyperlink ref="G116" location="HH_FAMILY_COMPOSITION!A1" display="HH_FAMILY_COMPOSITION" xr:uid="{C5FAB4DA-5154-46A7-9810-95A57D69E251}"/>
    <hyperlink ref="G22" location="CONCEALED_FAMILY_TYPE!A1" display="CONCEALED_FAMILY_TYPE" xr:uid="{B2ADC40C-EA19-4818-9312-DF82E390F24C}"/>
    <hyperlink ref="G24" location="COB!A1" display="COB" xr:uid="{ED4DB35A-D202-4FC5-995D-FEAA5B41E023}"/>
    <hyperlink ref="G26" location="COB!A1" display="COB" xr:uid="{06731BAA-1459-4EE3-A4EA-99A1184D8F6A}"/>
    <hyperlink ref="G39" location="COB!A1" display="COB" xr:uid="{5E76A621-89F5-454A-9364-815360034B72}"/>
    <hyperlink ref="G108" location="COB!A1" display="COB" xr:uid="{AB412CB3-AB88-4E89-86F6-58EAEBD13D19}"/>
    <hyperlink ref="G361" location="COB!A1" display="COB" xr:uid="{50D999FC-600B-491F-BE90-FF9738FB6D63}"/>
    <hyperlink ref="G25" location="ETHNIC_GROUP_TB!A1" display="ETHNIC_GROUP_TB" xr:uid="{0BA6ED78-288C-41B4-9597-B31AAD4A361E}"/>
    <hyperlink ref="G28" location="HRP_ETHNIC_GROUP!A1" display="HRP_ETHNIC_GROUP" xr:uid="{62C0EDA4-90AB-4B7B-977D-B29CC2F7CFC9}"/>
    <hyperlink ref="G29" location="DEPENDENT_CHILD_AGE!A1" display="DEPENDENT_CHILD_AGE" xr:uid="{F7D4E3D8-7398-42B0-B1A8-A6F9B90EA1E8}"/>
    <hyperlink ref="G130" location="HH_FAMILY_COMPOSITION!A1" display="HH_FAMILY_COMPOSITION" xr:uid="{3A369A6F-9B3D-495D-A910-7F6BD6510E11}"/>
    <hyperlink ref="G132" location="HH_FAMILY_COMPOSITION!A1" display="HH_FAMILY_COMPOSITION" xr:uid="{07FD487A-1E66-49ED-B713-FBC98DE6629B}"/>
    <hyperlink ref="G135" location="HH_FAMILY_COMPOSITION!A1" display="HH_FAMILY_COMPOSITION" xr:uid="{859B02DA-8142-4FF0-BFB4-9C27B48101FC}"/>
    <hyperlink ref="G137" location="HH_FAMILY_COMPOSITION!A1" display="HH_FAMILY_COMPOSITION" xr:uid="{D289E521-EDB4-4642-B0EE-5005A41EA8A7}"/>
    <hyperlink ref="G211" location="HH_FAMILY_COMPOSITION!A1" display="HH_FAMILY_COMPOSITION" xr:uid="{90FDDB47-9875-4710-86C5-01D95CC9CA16}"/>
    <hyperlink ref="G221" location="HH_FAMILY_COMPOSITION!A1" display="HH_FAMILY_COMPOSITION" xr:uid="{A1EAC9B5-3AF9-4AFC-BA33-A256B186384A}"/>
    <hyperlink ref="G225" location="HH_FAMILY_COMPOSITION!A1" display="HH_FAMILY_COMPOSITION" xr:uid="{63C58433-9979-4082-9DB1-E1AFFECB06D6}"/>
    <hyperlink ref="G349" location="DEPENDENT_CHILD_AGE!A1" display="DEPENDENT_CHILD_AGE" xr:uid="{A9BD231C-B7B6-46EE-8B91-B2E509635434}"/>
    <hyperlink ref="G290" location="HRP_ETHNIC_GROUP!A1" display="HRP_ETHNIC_GROUP" xr:uid="{E719F49C-8029-4B4B-92CC-670E251D01BD}"/>
    <hyperlink ref="G303" location="HH_FAMILY_COMPOSITION!A1" display="HH_FAMILY_COMPOSITION" xr:uid="{359D4884-66B3-49F0-83AC-2264A2E791A2}"/>
    <hyperlink ref="G32" location="WORKPLACE_TRAVEL!A1" display="WORKPLACE_TRAVEL" xr:uid="{109471FB-0E55-4414-A684-E25BC900841E}"/>
    <hyperlink ref="G35" location="WORKPLACE_TRAVEL!A1" display="WORKPLACE_TRAVEL" xr:uid="{C6F3A03E-8169-4826-9352-62004B364BA6}"/>
    <hyperlink ref="G37" location="WORKPLACE_TRAVEL!A1" display="WORKPLACE_TRAVEL" xr:uid="{68839C6F-B8D1-439E-8242-EB4B1AA6D944}"/>
    <hyperlink ref="G176" location="WORKPLACE_TRAVEL!A1" display="WORKPLACE_TRAVEL" xr:uid="{81BA503D-FE0E-4C12-BC9E-FBFB7B29A58C}"/>
    <hyperlink ref="G36" location="OCCUPATION!A1" display="OCCUPATION" xr:uid="{776DD6F0-F303-47E3-8C9F-3CB7127E9FBE}"/>
    <hyperlink ref="G180" location="OCCUPATION!A1" display="OCCUPATION" xr:uid="{DE545627-EC05-4724-93B0-8E3A30B7ACEA}"/>
    <hyperlink ref="G184" location="OCCUPATION!A1" display="OCCUPATION" xr:uid="{583E9A8F-EA8F-420E-A233-4FB406C9066E}"/>
    <hyperlink ref="G190" location="OCCUPATION!A1" display="OCCUPATION" xr:uid="{67AC7516-DF51-487E-9029-B70A060E3969}"/>
    <hyperlink ref="G228" location="OCCUPATION!A1" display="OCCUPATION" xr:uid="{0D675FEA-E0FC-46D3-9452-F9F7A3FCD061}"/>
    <hyperlink ref="G230" location="OCCUPATION!A1" display="OCCUPATION" xr:uid="{F4D89AB1-6BC3-49E3-B6EC-257BD0B35BD0}"/>
    <hyperlink ref="G232" location="OCCUPATION!A1" display="OCCUPATION" xr:uid="{CF195371-444D-4FC3-B745-CC40D04F34EF}"/>
    <hyperlink ref="G237" location="OCCUPATION!A1" display="OCCUPATION" xr:uid="{336E3D75-1EB2-4054-89C7-87D78B598AB3}"/>
    <hyperlink ref="G239" location="OCCUPATION!A1" display="OCCUPATION" xr:uid="{F2D8FB2C-FE12-45AB-AD53-A2EA4994B5EF}"/>
    <hyperlink ref="G286" location="OCCUPATION!A1" display="OCCUPATION" xr:uid="{1ACC6D3E-0625-4DCB-94A1-A97786F754D4}"/>
    <hyperlink ref="G316" location="OCCUPATION!A1" display="OCCUPATION" xr:uid="{2D198D1E-EE14-40EA-AD96-B3DA4E94B1CD}"/>
    <hyperlink ref="G329" location="OCCUPATION!A1" display="OCCUPATION" xr:uid="{8F953F2F-9FDC-443E-9EB3-A2714FE6B64B}"/>
    <hyperlink ref="G341" location="OCCUPATION!A1" display="OCCUPATION" xr:uid="{02DAC895-A1A2-4AFF-AFC7-70FC5A8393F5}"/>
    <hyperlink ref="G131" location="HRP_ETHNIC_GROUP!A1" display="HRP_ETHNIC_GROUP" xr:uid="{71E48B8E-36C1-42CD-9465-3B29E95BBC16}"/>
    <hyperlink ref="G33" location="RESIDENT_AGE!A1" display="Resident_Age" xr:uid="{CEC5CBA7-031B-4E5F-A4E8-255C9E45E454}"/>
    <hyperlink ref="G80" location="RESIDENT_AGE!A1" display="Resident_Age" xr:uid="{81541252-895B-4B7C-8772-2D2F3493F064}"/>
    <hyperlink ref="G234" location="OCCUPATION!A1" display="OCCUPATION" xr:uid="{C701498F-C4E5-4F93-95C7-F6B6E7E2C87F}"/>
    <hyperlink ref="G40" location="ETHNIC_GROUP_TB!A1" display="ETHNIC_GROUP_TB" xr:uid="{252D4B15-284D-47D2-8A2E-A753EA330259}"/>
    <hyperlink ref="G61" location="ETHNIC_GROUP_TB!A1" display="ETHNIC_GROUP_TB" xr:uid="{AE34362C-14AA-4F96-9BF6-98BEB0658191}"/>
    <hyperlink ref="G60" location="ETHNIC_GROUP_TB!A1" display="ETHNIC_GROUP_TB" xr:uid="{4574C028-8AAA-40F1-BF87-A67552C3D34E}"/>
    <hyperlink ref="G64" location="ETHNIC_GROUP_TB!A1" display="ETHNIC_GROUP_TB" xr:uid="{EAA0FD42-ED84-4883-BEB7-025A215EBC61}"/>
    <hyperlink ref="G66" location="ETHNIC_GROUP_TB!A1" display="ETHNIC_GROUP_TB" xr:uid="{24E9A354-468B-48B0-8521-27D8003515CF}"/>
    <hyperlink ref="G67" location="ETHNIC_GROUP_TB!A1" display="ETHNIC_GROUP_TB" xr:uid="{B77BD546-EBB6-46BA-AAA5-74FB10754C99}"/>
    <hyperlink ref="G72" location="ETHNIC_GROUP_TB!A1" display="ETHNIC_GROUP_TB" xr:uid="{93CAAE86-34EC-457F-BF73-AE96AFC634B3}"/>
    <hyperlink ref="G71" location="ETHNIC_GROUP_TB!A1" display="ETHNIC_GROUP_TB" xr:uid="{119D490C-7104-4A05-BB35-B68A16CDD80D}"/>
    <hyperlink ref="G76" location="ETHNIC_GROUP_TB!A1" display="ETHNIC_GROUP_TB" xr:uid="{34258231-A724-42C7-AF6F-C79AE48725C1}"/>
    <hyperlink ref="G97" location="ETHNIC_GROUP_TB!A1" display="ETHNIC_GROUP_TB" xr:uid="{D1271DB2-556C-40E1-818D-BE6E755665B5}"/>
    <hyperlink ref="G112" location="ETHNIC_GROUP_TB!A1" display="ETHNIC_GROUP_TB" xr:uid="{B1495933-895B-4355-A226-F8E33F43A6F5}"/>
    <hyperlink ref="G143" location="ETHNIC_GROUP_TB!A1" display="ETHNIC_GROUP_TB" xr:uid="{4416A61D-147C-47A6-89A2-6F3C750B390A}"/>
    <hyperlink ref="G196" location="ETHNIC_GROUP_TB!A1" display="ETHNIC_GROUP_TB" xr:uid="{69839CD5-2C3E-4370-A208-13323431C567}"/>
    <hyperlink ref="G233" location="ETHNIC_GROUP_TB!A1" display="ETHNIC_GROUP_TB" xr:uid="{B7200EFE-7444-4F11-B369-D0D118D8F5B0}"/>
    <hyperlink ref="G301" location="ETHNIC_GROUP_TB!A1" display="ETHNIC_GROUP_TB" xr:uid="{6CF79ADF-1636-4ADC-B942-EC171632DC76}"/>
    <hyperlink ref="G42" location="ECONOMIC_ACTIVITY_HOURS_WORKED!A1" display="ECONOMIC_ACTIVITY_HOURS_WORKED" xr:uid="{4FFC9898-9CDB-4C3D-B638-14548F72555C}"/>
    <hyperlink ref="G43" location="DISABILITY!A1" display="DISABILITY" xr:uid="{42010B71-CBE0-49D0-AAEE-DEE10DBB48B8}"/>
    <hyperlink ref="G82" location="DISABILITY!A1" display="DISABILITY" xr:uid="{ABCC328B-8422-43CD-BC2B-8311C1DC52B8}"/>
    <hyperlink ref="G118" location="DISABILITY!A1" display="DISABILITY" xr:uid="{C2448E16-66F9-4B75-BE32-AFC688B44941}"/>
    <hyperlink ref="G154" location="DISABILITY!A1" display="DISABILITY" xr:uid="{B3A09E0F-39BA-4897-8533-4A3A203A6A76}"/>
    <hyperlink ref="G157" location="DISABILITY!A1" display="DISABILITY" xr:uid="{DA2548FF-D80F-45E6-8B66-206FBEB700BB}"/>
    <hyperlink ref="G160" location="DISABILITY!A1" display="DISABILITY" xr:uid="{58574859-95E4-40F1-854C-D2BA2F790FB2}"/>
    <hyperlink ref="G166" location="DISABILITY!A1" display="DISABILITY" xr:uid="{E5BA87EA-126F-479A-8B0A-C62F289FC4D1}"/>
    <hyperlink ref="G152" location="DISABILITY!A1" display="DISABILITY" xr:uid="{BDF13399-24B4-430A-B3B8-D758B066BC26}"/>
    <hyperlink ref="G164" location="DISABILITY!A1" display="DISABILITY" xr:uid="{F96D55C9-A514-439A-B760-BCCEF083007B}"/>
    <hyperlink ref="G276" location="DISABILITY!A1" display="DISABILITY" xr:uid="{30D38A97-03FD-4FFB-B578-E9EBBF2DD273}"/>
    <hyperlink ref="G323" location="DISABILITY!A1" display="DISABILITY" xr:uid="{DEB7378D-BB72-43CE-A060-842D744F7C68}"/>
    <hyperlink ref="G354" location="DISABILITY!A1" display="DISABILITY" xr:uid="{DFF7B005-A008-453A-B51B-85DD1546DA16}"/>
    <hyperlink ref="G38" location="ECONOMIC_ACTIVITY!A1" display="ECONOMIC_ACTIVITY" xr:uid="{425B9D5B-C550-4EC4-8FC2-A5B594FE2919}"/>
    <hyperlink ref="G41" location="ECONOMIC_ACTIVITY!A1" display="ECONOMIC_ACTIVITY" xr:uid="{57CCF30E-B9B3-4ABE-8251-6FD0C64453F7}"/>
    <hyperlink ref="G45" location="ECONOMIC_ACTIVITY!A1" display="ECONOMIC_ACTIVITY" xr:uid="{C52235C7-6322-4573-936E-4610F760CCC8}"/>
    <hyperlink ref="G47" location="ECONOMIC_ACTIVITY!A1" display="ECONOMIC_ACTIVITY" xr:uid="{1C2DEF2D-F60F-4906-B524-04865BB866B8}"/>
    <hyperlink ref="G49" location="ECONOMIC_ACTIVITY!A1" display="ECONOMIC_ACTIVITY" xr:uid="{2355B627-8AFC-4CF6-AC80-BDCAEE5F72F9}"/>
    <hyperlink ref="G54" location="ECONOMIC_ACTIVITY!A1" display="ECONOMIC_ACTIVITY" xr:uid="{3EFF01E5-7F1E-407C-BC84-AA916FC57EC1}"/>
    <hyperlink ref="G56" location="ECONOMIC_ACTIVITY!A1" display="ECONOMIC_ACTIVITY" xr:uid="{F07DF6EE-798A-4E6D-8636-E111674F110B}"/>
    <hyperlink ref="G78" location="ECONOMIC_ACTIVITY!A1" display="ECONOMIC_ACTIVITY" xr:uid="{CF5BB16A-30EE-4168-BBC0-2CE105FB8D0E}"/>
    <hyperlink ref="G84" location="ECONOMIC_ACTIVITY!A1" display="ECONOMIC_ACTIVITY" xr:uid="{0BA6146C-508D-4CBD-8B4B-96CB90BA564E}"/>
    <hyperlink ref="G110" location="ECONOMIC_ACTIVITY!A1" display="ECONOMIC_ACTIVITY" xr:uid="{FB958AC1-CE1F-4298-8140-96B49D6201C5}"/>
    <hyperlink ref="G141" location="ECONOMIC_ACTIVITY!A1" display="ECONOMIC_ACTIVITY" xr:uid="{135165D8-BCF0-4AA4-84E1-8EC6D241072F}"/>
    <hyperlink ref="G205" location="ECONOMIC_ACTIVITY!A1" display="ECONOMIC_ACTIVITY" xr:uid="{3EC24CBE-6F77-4ADE-844E-D0E74EB1FB64}"/>
    <hyperlink ref="G231" location="ECONOMIC_ACTIVITY!A1" display="ECONOMIC_ACTIVITY" xr:uid="{58F6CCDF-6734-4D5E-B7D7-6758A9646318}"/>
    <hyperlink ref="G249" location="ECONOMIC_ACTIVITY!A1" display="ECONOMIC_ACTIVITY" xr:uid="{9CA95FBB-A498-4211-BB5C-8FA7B53DAB8C}"/>
    <hyperlink ref="G260" location="ECONOMIC_ACTIVITY!A1" display="ECONOMIC_ACTIVITY" xr:uid="{6BCBEEFC-911B-4275-B4A1-8121B945225D}"/>
    <hyperlink ref="G278" location="ECONOMIC_ACTIVITY!A1" display="ECONOMIC_ACTIVITY" xr:uid="{12D26A6F-21CF-4664-89EB-A43E877C1A41}"/>
    <hyperlink ref="G298" location="ECONOMIC_ACTIVITY!A1" display="ECONOMIC_ACTIVITY" xr:uid="{95163DC1-6A9F-4011-A5BC-3A533422E52F}"/>
    <hyperlink ref="G325" location="ECONOMIC_ACTIVITY!A1" display="ECONOMIC_ACTIVITY" xr:uid="{81795B13-41E7-48AC-B2A8-A9E109417634}"/>
    <hyperlink ref="G219" location="HRP_ETHNIC_GROUP!A1" display="HRP_ETHNIC_GROUP" xr:uid="{7D3F2CFC-DCA5-4FEA-8C33-3B09F611E9C2}"/>
    <hyperlink ref="G44" location="LIVING_ARRANGEMENTS!A1" display="LIVING_ARRANGEMENTS" xr:uid="{CB41DCC4-BCAD-44D3-81F3-D3616117B30B}"/>
    <hyperlink ref="G146" location="LIVING_ARRANGEMENTS!A1" display="LIVING_ARRANGEMENTS" xr:uid="{67FFC038-99F4-419A-9AC8-225BED461D15}"/>
    <hyperlink ref="G149" location="LIVING_ARRANGEMENTS!A1" display="LIVING_ARRANGEMENTS" xr:uid="{ECFCC9AD-8726-4035-8922-620BBB2BA657}"/>
    <hyperlink ref="G46" location="PASSPORTS_ALL!A1" display="PASSPORTS_ALL" xr:uid="{FB7C2AF4-735B-4810-BCA4-5D2A03F96D69}"/>
    <hyperlink ref="G240" location="PASSPORTS_ALL!A1" display="PASSPORTS_ALL" xr:uid="{CF88C2E5-DE45-4CD3-AD32-6BFE26D82D43}"/>
    <hyperlink ref="G242" location="PASSPORTS_ALL!A1" display="PASSPORTS_ALL" xr:uid="{617A1059-95FE-46D2-B315-BF58943831A5}"/>
    <hyperlink ref="G245" location="PASSPORTS_ALL!A1" display="PASSPORTS_ALL" xr:uid="{C0E20871-8787-453A-A070-E8636D082F8A}"/>
    <hyperlink ref="G48" location="Health_in_General!A1" display="Health_In_General" xr:uid="{637041D3-6AE7-4B4D-B96E-2ABD6AB6B983}"/>
    <hyperlink ref="G69" location="Health_in_General!A1" display="Health_In_General" xr:uid="{3D6369A4-CF8A-4BC0-B5D6-0AD74BF48A1C}"/>
    <hyperlink ref="G88" location="Health_in_General!A1" display="Health_In_General" xr:uid="{41E1FEC9-9E9A-480B-BB3A-2D482DD3E2E3}"/>
    <hyperlink ref="G95" location="Health_in_General!A1" display="Health_In_General" xr:uid="{8CB2A5B8-004D-4159-B749-1F1815916FDE}"/>
    <hyperlink ref="G96" location="Health_in_General!A1" display="Health_In_General" xr:uid="{7949733A-5F3A-4B6C-A78D-69FE9EF867B0}"/>
    <hyperlink ref="G100" location="Health_in_General!A1" display="Health_In_General" xr:uid="{162A4659-AB56-406B-B82A-D7565276C385}"/>
    <hyperlink ref="G102" location="Health_in_General!A1" display="Health_In_General" xr:uid="{67039820-D68D-482E-8094-7CE88C6C508E}"/>
    <hyperlink ref="G106" location="Health_in_General!A1" display="Health_In_General" xr:uid="{42C2C6EB-86F9-4F8B-A61A-12BAE32FD8B1}"/>
    <hyperlink ref="G153" location="Health_in_General!A1" display="Health_In_General" xr:uid="{1BE85375-511F-418E-9590-478A0C9A2FDC}"/>
    <hyperlink ref="G255" location="Health_in_General!A1" display="Health_In_General" xr:uid="{674110B8-96F1-4982-9B19-8D409071DEB0}"/>
    <hyperlink ref="G254" location="Health_in_General!A1" display="Health_In_General" xr:uid="{FF9FB58A-4637-4DB6-8BB7-13A34E50DED2}"/>
    <hyperlink ref="G282" location="Health_in_General!A1" display="Health_In_General" xr:uid="{4359A780-7401-434E-A2FB-2EF18E921493}"/>
    <hyperlink ref="G327" location="Health_in_General!A1" display="Health_In_General" xr:uid="{E6018DC5-942E-4269-9602-8E30F4DC86D6}"/>
    <hyperlink ref="G50" location="Is_Carer!A1" display="IS_CARER" xr:uid="{95709873-A271-4C01-85E2-268D7DE73393}"/>
    <hyperlink ref="G68" location="Is_Carer!A1" display="IS_CARER" xr:uid="{B01FAAB0-427C-4007-AFD4-E5C473EB6F04}"/>
    <hyperlink ref="G52" location="ECONOMIC_ACTIVITY!A1" display="ECONOMIC_ACTIVITY" xr:uid="{2CEF15E0-9F71-4F15-9740-83A586841496}"/>
    <hyperlink ref="G51" location="RELIGION_TB!A1" display="RELIGION_TB" xr:uid="{18427B08-AD47-46F3-8C35-EDEFB037AF83}"/>
    <hyperlink ref="G70" location="RELIGION_TB!A1" display="RELIGION_TB" xr:uid="{E03A4632-898C-4611-B4DC-943E6E6109C0}"/>
    <hyperlink ref="G101" location="RELIGION_TB!A1" display="RELIGION_TB" xr:uid="{4FB3D5FD-6CD9-418D-851F-DA30C6AEE97B}"/>
    <hyperlink ref="G121" location="RELIGION_TB!A1" display="RELIGION_TB" xr:uid="{66586B25-1CF8-4045-B578-22EC1A305CE7}"/>
    <hyperlink ref="G163" location="RELIGION_TB!A1" display="RELIGION_TB" xr:uid="{D876A3CD-B9FC-434E-91B3-5AEBC1B8CFAF}"/>
    <hyperlink ref="G198" location="RELIGION_TB!A1" display="RELIGION_TB" xr:uid="{0394388B-2BD1-494F-8D77-966161CCEF2D}"/>
    <hyperlink ref="G206" location="RELIGION_TB!A1" display="RELIGION_TB" xr:uid="{891FE127-7679-47C9-8421-4F7140CEB5A9}"/>
    <hyperlink ref="G236" location="RELIGION_TB!A1" display="RELIGION_TB" xr:uid="{382387FA-9D9C-41A8-9721-8D86F672829E}"/>
    <hyperlink ref="G263" location="RELIGION_TB!A1" display="RELIGION_TB" xr:uid="{52C42F15-C498-41A2-9CDC-7317C1610845}"/>
    <hyperlink ref="G262" location="RELIGION_TB!A1" display="RELIGION_TB" xr:uid="{CAFF7A84-3B31-4E6A-8B4C-AC0B7284A585}"/>
    <hyperlink ref="G57" location="Has_Ever_Worked!A1" display="Has_Ever_Worked" xr:uid="{6B5097A2-9545-46BE-AF29-DC3578FE8206}"/>
    <hyperlink ref="G332" location="Has_Ever_Worked!A1" display="Has_Ever_Worked" xr:uid="{90167529-65B5-431B-B2FA-B0AB54B9AB81}"/>
    <hyperlink ref="G161" location="Is_Carer!A1" display="IS_CARER" xr:uid="{FD950072-7139-4DD7-A469-764B0BF60D72}"/>
    <hyperlink ref="G253" location="Is_Carer!A1" display="IS_CARER" xr:uid="{779D88CB-CECB-4198-8A60-952EE7AD5A73}"/>
    <hyperlink ref="G250" location="Is_Carer!A1" display="IS_CARER" xr:uid="{10F46370-4D57-49AD-862F-9C33C04B9969}"/>
    <hyperlink ref="G256" location="Is_Carer!A1" display="IS_CARER" xr:uid="{22868B61-F6CA-4C3D-9E5F-0F69702A00BE}"/>
    <hyperlink ref="G258" location="Is_Carer!A1" display="IS_CARER" xr:uid="{EF0D2F41-72FB-4AC1-8CDF-B0F1BBB92211}"/>
    <hyperlink ref="G62" location="AGE_ARRIVAL_UK!A1" display="AGE_ARRIVAL_UK" xr:uid="{6B34102D-3E08-48C9-9DC5-7B4ED8846539}"/>
    <hyperlink ref="G63" location="OCCUPANCY_RATING_BEDROOMS!A1" display="OCCUPANCY_RATING_BEDROOMS" xr:uid="{313DE6BD-00B5-4D68-80EE-D41676881375}"/>
    <hyperlink ref="G218" location="OCCUPANCY_RATING_BEDROOMS!A1" display="OCCUPANCY_RATING_BEDROOMS" xr:uid="{797C67F3-19EF-40DC-B0C0-0947F35AC8AE}"/>
    <hyperlink ref="G220" location="OCCUPANCY_RATING_BEDROOMS!A1" display="OCCUPANCY_RATING_BEDROOMS" xr:uid="{1786D26F-5747-42A2-89F5-DFCF11313184}"/>
    <hyperlink ref="G223" location="OCCUPANCY_RATING_BEDROOMS!A1" display="OCCUPANCY_RATING_BEDROOMS" xr:uid="{1886F684-8BE7-43FA-8AC5-8D3229913722}"/>
    <hyperlink ref="G65" location="OCCUPANCY_RATING_ROOMS!A1" display="OCCUPANCY_RATING_ROOMS" xr:uid="{12D25579-9B12-4FD3-93FB-06AD9591E6CD}"/>
    <hyperlink ref="G224" location="OCCUPANCY_RATING_ROOMS!A1" display="OCCUPANCY_RATING_ROOMS" xr:uid="{BA3A8E25-E869-4F98-894F-938A734BCF0C}"/>
    <hyperlink ref="G227" location="OCCUPANCY_RATING_ROOMS!A1" display="OCCUPANCY_RATING_ROOMS" xr:uid="{4C72FB38-734E-446C-95DF-79E4FCEECA03}"/>
    <hyperlink ref="G317" location="OCCUPANCY_RATING_ROOMS!A1" display="OCCUPANCY_RATING_ROOMS" xr:uid="{C488AEE9-1B01-4342-9CFD-A0F9749E87D1}"/>
    <hyperlink ref="G77" location="FAMILY_STATUS_BY_WORKERS_IN_GEN!A1" display="FAMILY_STATUS_BY_WORKERS_IN_GENERATION_1" xr:uid="{C1EA7307-9256-4115-90E5-63B54C69CF3A}"/>
    <hyperlink ref="G92" location="OCCUPATION!A1" display="OCCUPATION" xr:uid="{6C13CA2F-B1F0-4AD1-8913-3E0F4BA93851}"/>
    <hyperlink ref="G107" location="HIGHEST_QUALIFICATION!A1" display="HIGHEST_QUALIFICATION" xr:uid="{9B0A1FCC-B3CD-4C51-8B70-4BE0FD092AA0}"/>
    <hyperlink ref="G109" location="HIGHEST_QUALIFICATION!A1" display="HIGHEST_QUALIFICATION" xr:uid="{5302F63E-57C3-4D2B-B189-830A73C97873}"/>
    <hyperlink ref="G111" location="HIGHEST_QUALIFICATION!A1" display="HIGHEST_QUALIFICATION" xr:uid="{D3419AE0-2C8E-43C7-BE8E-06AB10C8A52D}"/>
    <hyperlink ref="G113" location="HIGHEST_QUALIFICATION!A1" display="HIGHEST_QUALIFICATION" xr:uid="{75E23BBC-45C3-4752-AF41-164166D0DBFD}"/>
    <hyperlink ref="G115" location="HIGHEST_QUALIFICATION!A1" display="HIGHEST_QUALIFICATION" xr:uid="{C009D1B0-8486-4554-960E-BAE3AA3E8A5F}"/>
    <hyperlink ref="G117" location="HIGHEST_QUALIFICATION!A1" display="HIGHEST_QUALIFICATION" xr:uid="{7F878A30-59C9-455F-887F-505515493A7E}"/>
    <hyperlink ref="G120" location="HIGHEST_QUALIFICATION!A1" display="HIGHEST_QUALIFICATION" xr:uid="{6C0B2204-BC3C-4D1E-AE55-69D41EBE993A}"/>
    <hyperlink ref="G122" location="HIGHEST_QUALIFICATION!A1" display="HIGHEST_QUALIFICATION" xr:uid="{07EFC84C-D562-419F-A218-CA831C6BE02F}"/>
    <hyperlink ref="G124" location="HIGHEST_QUALIFICATION!A1" display="HIGHEST_QUALIFICATION" xr:uid="{2ABE12BA-E7A8-4D14-AE52-8AC2BE8B2795}"/>
    <hyperlink ref="G86" location="ETHNIC_GROUP_TB!A1" display="ETHNIC_GROUP" xr:uid="{F8AB9309-8647-4158-8E3F-79FDAE9CDD26}"/>
    <hyperlink ref="G280" location="ETHNIC_GROUP_TB!A1" display="ETHNIC_GROUP_TB" xr:uid="{C5E45A30-EB01-458E-A744-C43063F8271C}"/>
    <hyperlink ref="G188" location="ETHNIC_GROUP_TB!A1" display="ETHNIC_GROUP_TB" xr:uid="{6B71971A-2306-4E88-9691-9A24AF42BB5B}"/>
    <hyperlink ref="G182" location="ETHNIC_GROUP_TB!A1" display="ETHNIC_GROUP_TB" xr:uid="{76A80E26-56B2-4865-AE08-E5C362532DC5}"/>
    <hyperlink ref="G119" location="MAIN_LANGUAGE_DETAILED!A1" display="MAIN_LANGUAGE_DETAILED" xr:uid="{A1A91826-3905-41F8-951E-01AAD7A26B91}"/>
    <hyperlink ref="G125" location="Hours_Per_Week_Worked!A1" display="Hours_Worked_Per_Week" xr:uid="{58D2FFDC-2B94-46DB-997F-4A6490EC6058}"/>
    <hyperlink ref="G235" location="Hours_Per_Week_Worked!A1" display="Hours_Worked_Per_Week" xr:uid="{7E6F2CEC-DF60-48AE-BAD0-930D0C858EE2}"/>
    <hyperlink ref="G79" location="GENDER_IDENTITY!A1" display="GENDER_IDENTITY" xr:uid="{6585931B-EF43-47D4-BEF4-46844A2F0D4B}"/>
    <hyperlink ref="G81" location="GENDER_IDENTITY!A1" display="GENDER_IDENTITY" xr:uid="{6D00BDD6-81B1-4959-8A2F-364C7DE5D8CF}"/>
    <hyperlink ref="G83" location="GENDER_IDENTITY!A1" display="GENDER_IDENTITY" xr:uid="{45A1B2D0-D581-441A-9360-0CB1A936A985}"/>
    <hyperlink ref="G85" location="GENDER_IDENTITY!A1" display="GENDER_IDENTITY" xr:uid="{A5F76BAD-0730-4147-8EFB-554FF96D7ED9}"/>
    <hyperlink ref="G87" location="GENDER_IDENTITY!A1" display="GENDER_IDENTITY" xr:uid="{D3829EFA-859B-46E2-9222-44398741DB98}"/>
    <hyperlink ref="G89" location="GENDER_IDENTITY!A1" display="GENDER_IDENTITY" xr:uid="{4877C6FD-F95C-433F-A938-FB185AAFC00F}"/>
    <hyperlink ref="G91" location="GENDER_IDENTITY!A1" display="GENDER_IDENTITY" xr:uid="{18B2B0E1-0402-4CC1-8D59-4681DEE449B4}"/>
    <hyperlink ref="G274" location="Sex!A1" display="SEX" xr:uid="{ED2C54CC-B381-45AD-8A27-613D1C2F4754}"/>
    <hyperlink ref="G272" location="Sexual_Orientation!A1" display="SEXUAL_ORIENTATION" xr:uid="{D81C665A-6894-4AA5-9CB0-09096184D235}"/>
    <hyperlink ref="G275" location="Sexual_Orientation!A1" display="SEXUAL_ORIENTATION" xr:uid="{4D9A1A9A-1234-46E7-A9FF-5136702CB265}"/>
    <hyperlink ref="G277" location="Sexual_Orientation!A1" display="SEXUAL_ORIENTATION" xr:uid="{4CD49DE6-DF05-4F99-8EE8-F65678DC6FDC}"/>
    <hyperlink ref="G279" location="Sexual_Orientation!A1" display="SEXUAL_ORIENTATION" xr:uid="{FEFDAB2F-FC27-4F66-9FD8-0ABAB75D21F1}"/>
    <hyperlink ref="G281" location="Sexual_Orientation!A1" display="SEXUAL_ORIENTATION" xr:uid="{B75821DF-3949-447D-912A-925BE6941103}"/>
    <hyperlink ref="G283" location="Sexual_Orientation!A1" display="SEXUAL_ORIENTATION" xr:uid="{CA891A85-7291-4EF9-9E7D-ACB6CC572E92}"/>
    <hyperlink ref="G285" location="Sexual_Orientation!A1" display="SEXUAL_ORIENTATION" xr:uid="{2E9A8316-B173-4AF3-BC3A-438274901A69}"/>
    <hyperlink ref="G133" location="NUMBER_BEDROOMS!A1" display="NUMBER_BEDROOMS" xr:uid="{521AB96B-7337-45D1-946E-4B45C0374FC8}"/>
    <hyperlink ref="G213" location="NUMBER_BEDROOMS!A1" display="NUMBER_BEDROOMS" xr:uid="{B452F871-48AE-4B84-856E-693B7A1E4C29}"/>
    <hyperlink ref="G306" location="NUMBER_BEDROOMS!A1" display="NUMBER_BEDROOMS" xr:uid="{74E5F316-8AF7-4C4B-94E0-B95EBFF7F814}"/>
    <hyperlink ref="G216" location="NUMBER_BEDROOMS!A1" display="NUMBER_BEDROOMS" xr:uid="{F9489F58-5D06-4BB9-A277-03A99E9BEC75}"/>
    <hyperlink ref="G134" location="HH_DISABLED!A1" display="HH_DISABLED" xr:uid="{69C4E508-A697-4C41-84A5-8A3EABABB52A}"/>
    <hyperlink ref="G252" location="HH_DISABLED!A1" display="HH_DISABLED" xr:uid="{9793E4F6-C1D4-4325-A5FE-5283B8D3B0AB}"/>
    <hyperlink ref="G259" location="HH_DISABLED!A1" display="HH_DISABLED" xr:uid="{B4BDFDA7-E0C8-4EF5-AB28-B81CF87E22EB}"/>
    <hyperlink ref="G136" location="HRP_RELIGION!A1" display="HRP_RELIGION" xr:uid="{4F6921A2-3DA8-466D-8FB4-D665A1E0331D}"/>
    <hyperlink ref="G138" location="INDUSTRY!A1" display="INDUSTRY" xr:uid="{8D9DE74F-C9CE-4B99-ADED-D27FDBEE2761}"/>
    <hyperlink ref="G140" location="INDUSTRY!A1" display="INDUSTRY" xr:uid="{672D2032-FDF1-4BCB-A4F8-DF26C1F804C1}"/>
    <hyperlink ref="G142" location="INDUSTRY!A1" display="INDUSTRY" xr:uid="{B1532D62-67E0-47F8-ACE7-D24937F676BB}"/>
    <hyperlink ref="G145" location="INDUSTRY!A1" display="INDUSTRY" xr:uid="{23775B87-78B7-43CC-89B8-D714C035B05D}"/>
    <hyperlink ref="G335" location="INDUSTRY!A1" display="INDUSTRY" xr:uid="{8E08D65E-0795-4D4C-9CA3-C3B44A5C361E}"/>
    <hyperlink ref="G90" location="Marital_Status!A1" display="MARITAL_STATUS" xr:uid="{DFB29B72-9EA0-4A90-8097-62F77AEE4730}"/>
    <hyperlink ref="G169" location="Marital_Status!A1" display="MARITAL_STATUS" xr:uid="{8D2ABDC1-BBE9-4E95-81CD-687F547FA5A0}"/>
    <hyperlink ref="G284" location="Marital_Status!A1" display="MARITAL_STATUS" xr:uid="{6A636F73-1197-41C4-ADDA-22E77ED30551}"/>
    <hyperlink ref="G171" location="TRANSPORT_TO_WORKPLACE!A1" display="TRANSPORT_TO_WORKPLACE" xr:uid="{C232B3E0-35CA-4965-8F26-861C8A0F58F7}"/>
    <hyperlink ref="G173" location="TRANSPORT_TO_WORKPLACE!A1" display="TRANSPORT_TO_WORKPLACE" xr:uid="{C8724CC5-CB75-4B89-90C2-FABEC88AF3B6}"/>
    <hyperlink ref="G175" location="TRANSPORT_TO_WORKPLACE!A1" display="TRANSPORT_TO_WORKPLACE" xr:uid="{EAB16097-3A02-43B6-9A13-44EE7BFA0816}"/>
    <hyperlink ref="G177" location="TRANSPORT_TO_WORKPLACE!A1" display="TRANSPORT_TO_WORKPLACE" xr:uid="{74EE4C13-3740-48EA-9ED8-88310C8CD127}"/>
    <hyperlink ref="G179" location="TRANSPORT_TO_WORKPLACE!A1" display="TRANSPORT_TO_WORKPLACE" xr:uid="{E784DDFE-2703-4D87-B8B6-B1EEB094362E}"/>
    <hyperlink ref="G181" location="HH_MULTI_LANGUAGE!A1" display="HH_MULTI_LANGUAGE" xr:uid="{FF4C0C9D-F5BC-49EE-9395-1ACD5927BEA7}"/>
    <hyperlink ref="G183" location="HH_MULTI_LANGUAGE!A1" display="HH_MULTI_LANGUAGE" xr:uid="{0606D7A8-C353-42C6-8B2C-ACF7D9367B5E}"/>
    <hyperlink ref="G185" location="HH_MULTI_LANGUAGE!A1" display="HH_MULTI_LANGUAGE" xr:uid="{158C69B8-D92B-40CA-9EBE-FC67A530A1BD}"/>
    <hyperlink ref="G187" location="HH_MULTI_RELIGION!A1" display="HH_MULTI_RELIGION" xr:uid="{963949A4-ED47-4C63-84D0-5A396462DE93}"/>
    <hyperlink ref="G189" location="HH_MULTI_RELIGION!A1" display="HH_MULTI_RELIGION" xr:uid="{D2D62221-706B-47F9-9639-E648C3BDA11A}"/>
    <hyperlink ref="G191" location="HH_MULTI_RELIGION!A1" display="HH_MULTI_RELIGION" xr:uid="{693F3610-A4DD-40DA-8780-6CCAC15D87E9}"/>
    <hyperlink ref="G193" location="NATIONAL_IDENTITY_ALL!A1" display="NATIONAL_IDENTITY_ALL" xr:uid="{5A082260-F08C-44F6-81BC-93DFA0E92F48}"/>
    <hyperlink ref="G195" location="NATIONAL_IDENTITY_ALL!A1" display="NATIONAL_IDENTITY_ALL" xr:uid="{338EEA82-7D51-49B2-AB19-C66E4BF1D5A5}"/>
    <hyperlink ref="G197" location="NATIONAL_IDENTITY_ALL!A1" display="NATIONAL_IDENTITY_ALL" xr:uid="{EF1E5194-5F67-4E1D-8508-D187162C6542}"/>
    <hyperlink ref="G200" location="NATIONAL_IDENTITY_ALL!A1" display="NATIONAL_IDENTITY_ALL" xr:uid="{CF682735-D07F-4FAA-BEA7-C3F6DCB1C80C}"/>
    <hyperlink ref="G178" location="INDUSTRY!A1" display="INDUSTRY" xr:uid="{BFA107E4-06AF-4CBF-9385-7849FD08FEF1}"/>
    <hyperlink ref="G336" location="NATIONAL_IDENTITY_ALL!A1" display="NATIONAL_IDENTITY_ALL" xr:uid="{9691897A-B4CE-4038-BA7B-07EE3D5292D9}"/>
    <hyperlink ref="G214" location="DEPENDENT_CHILD_AGE!A1" display="DEPENDENT_CHILD_AGE" xr:uid="{1F2FA135-2552-4C35-B342-B7B06C54681A}"/>
    <hyperlink ref="G217" location="DEPENDENT_CHILD_AGE!A1" display="DEPENDENT_CHILD_AGE" xr:uid="{087E9E73-F40A-4B72-9E94-E6989E341C88}"/>
    <hyperlink ref="G241" location="COB!A1" display="COB" xr:uid="{76CB5919-DD9C-460C-87B4-2DD789AFF295}"/>
    <hyperlink ref="G244" location="YEAR_ARRIVAL_UK!A1" display="YEAR_ARRIVAL_UK" xr:uid="{750C6FD4-46E6-483B-A1BB-7FE85CD24324}"/>
    <hyperlink ref="G246" location="ENGLISH_PROFICIENCY!A1" display="ENGLISH_PROFICIENCY" xr:uid="{2571FF05-2203-489F-8DB6-280474CD5510}"/>
    <hyperlink ref="G248" location="ENGLISH_PROFICIENCY!A1" display="ENGLISH_PROFICIENCY" xr:uid="{0CBD5CD4-459F-4539-BB05-4D2630EB2213}"/>
    <hyperlink ref="G265" location="RESIDENCE_TYPE!A1" display="RESIDENCE_TYPE" xr:uid="{1038405E-1B00-484B-9870-A6A907D2B999}"/>
    <hyperlink ref="G268" location="RESIDENCE_TYPE!A1" display="RESIDENCE_TYPE" xr:uid="{7FFB0F48-6597-421F-A0A9-F743ED82B368}"/>
    <hyperlink ref="G351" location="Health_in_General!A1" display="Health_In_General" xr:uid="{31440AAD-6379-4133-9692-4AF987B40E47}"/>
    <hyperlink ref="G287" location="STUDENT_ACCOMMODATION_TYPE!A1" display="STUDENT_ACCOMMODATION_TYPE" xr:uid="{D3702D6C-C2DB-4702-AFCA-B83651705177}"/>
    <hyperlink ref="G305" location="HH_SIZE!A1" display="HH_SIZE" xr:uid="{0DEC6A7B-8217-4717-A63E-79FAA63464D6}"/>
    <hyperlink ref="G308" location="HH_SIZE!A1" display="HH_SIZE" xr:uid="{B1095D8E-0E87-4470-9081-D802C6AB643D}"/>
    <hyperlink ref="G356" location="HH_SIZE!A1" display="HH_SIZE" xr:uid="{EF1A9C2C-3A49-4E11-8D07-EBC6342C95C9}"/>
    <hyperlink ref="G314" location="HH_PERSONS_PER_ROOM!A1" display="HH_PERSONS_PER_ROOM" xr:uid="{F9C15FE8-F37B-4654-AE44-C3854F02836A}"/>
    <hyperlink ref="G320" location="HH_VETERANS!A1" display="HH_VETERANS" xr:uid="{74E29EC9-56A3-4DCD-ACAA-7A0A47FC84A2}"/>
    <hyperlink ref="G309" location="VOA_Number_Of_Rooms!A1" display="VOA_Number_Of_Rooms" xr:uid="{D954AAEC-D5B4-4ED9-8ECB-00FF7AA873AC}"/>
    <hyperlink ref="G322" location="VETERAN_IND!A1" display="VETERAN_IND" xr:uid="{17C4CEA2-CD6A-4159-8A18-2071651618D3}"/>
    <hyperlink ref="G324" location="VETERAN_IND!A1" display="VETERAN_IND" xr:uid="{98F62C8B-4F6B-4C39-869E-A0250BA52EA4}"/>
    <hyperlink ref="G326" location="VETERAN_IND!A1" display="VETERAN_IND" xr:uid="{B3ECF2A2-CA55-497C-838B-DCD21267B401}"/>
    <hyperlink ref="G328" location="VETERAN_IND!A1" display="VETERAN_IND" xr:uid="{F52E4D89-3380-472B-BF55-D492FEE701F7}"/>
    <hyperlink ref="G330" location="VETERAN_IND!A1" display="VETERAN_IND" xr:uid="{C05DF27E-5D0E-4CEB-8E5E-F8AABABEBB99}"/>
    <hyperlink ref="G334" location="WELSH_SKILLS_SPEAK!A1" display="WELSH_SKILLS_SPEAK" xr:uid="{B255F60B-8F7A-48A6-95CE-1D4EA487272E}"/>
    <hyperlink ref="G337" location="WELSH_SKILLS_SPEAK!A1" display="WELSH_SKILLS_SPEAK" xr:uid="{06EB8A88-40D2-4F9E-BD09-7DBA7E473DE2}"/>
    <hyperlink ref="G340" location="WELSH_SKILLS_SPEAK!A1" display="WELSH_SKILLS_SPEAK" xr:uid="{4334AC1C-F80D-4C12-9AFD-D11C1B8CADB5}"/>
    <hyperlink ref="G342" location="WELSH_SKILLS_SPEAK!A1" display="WELSH_SKILLS_SPEAK" xr:uid="{FA2A12B1-0BC9-450A-9EA6-7C448B7693F5}"/>
    <hyperlink ref="G344" location="WELSH_SKILLS_SPEAK!A1" display="WELSH_SKILLS_SPEAK" xr:uid="{0E3564CC-D818-47AA-9128-FC4A7DA2CB06}"/>
    <hyperlink ref="G346" location="WELSH_SKILLS_SPEAK!A1" display="WELSH_SKILLS_SPEAK" xr:uid="{910672D4-D01A-4DB2-B820-26065B17FE02}"/>
    <hyperlink ref="G347" location="WELSH_SKILLS_SPEAK!A1" display="WELSH_SKILLS_SPEAK" xr:uid="{0A885A7D-DAE0-4F86-8E1D-8E610C8314EF}"/>
    <hyperlink ref="G350" location="WELSH_SKILLS_SPEAK!A1" display="WELSH_SKILLS_SPEAK" xr:uid="{0E607644-F9A2-47B6-BD0A-DC22F58187CA}"/>
    <hyperlink ref="G353" location="WELSH_SKILLS_SPEAK!A1" display="WELSH_SKILLS_SPEAK" xr:uid="{096544D6-0985-43F9-A240-731CDDD43613}"/>
    <hyperlink ref="G348" location="FAMILIES_CHILDREN_WELSH_PARENTS!A1" display="FAMILIES_AND_CHILDREN_WELSH_SPEAKING_PARENTS" xr:uid="{947F9652-2A34-4C22-AB46-A6E9C2738761}"/>
    <hyperlink ref="G357" location="HH_WELSH_SPEAK_3_PLUS!A1" display="HH_WELSH_SPEAK_3_PLUS" xr:uid="{58D1125C-767E-48D2-8EBA-A3A87284D0F3}"/>
    <hyperlink ref="G358" location="HH_COMPOSITION_WELSH!A1" display="HH_COMPOSITION_WELSH" xr:uid="{B5FAED2A-2180-4ECE-86ED-C6BA5A8C1263}"/>
    <hyperlink ref="G360" location="WELSH_SKILLS_ALL!A1" display="WELSH_SKILLS_ALL" xr:uid="{842DA1E0-8F2E-4A06-8F9E-81AB73A8BD1A}"/>
    <hyperlink ref="G362" location="WELSH_SKILLS_ALL!A1" display="WELSH_SKILLS_ALL" xr:uid="{2E801C6D-ADF1-48C0-B9F7-0A61695D5B83}"/>
    <hyperlink ref="G74" location="Sex!A1" display="SEX" xr:uid="{A971556E-F6C6-4525-905B-3D703B29B0EA}"/>
    <hyperlink ref="G345" location="Has_Ever_Worked!A1" display="Has_Ever_Worked" xr:uid="{B39C77DE-5CD9-4629-810B-532A1ECE6C92}"/>
    <hyperlink ref="G365" location="WELSH_SKILLS_ALL!A1" display="WELSH_SKILLS_ALL" xr:uid="{317AA248-E25C-4456-8DC8-5301FA6CEDF3}"/>
  </hyperlinks>
  <pageMargins left="0.7" right="0.7" top="0.75" bottom="0.75" header="0.3" footer="0.3"/>
  <pageSetup paperSize="9"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CD7E3-BD83-46A3-8E26-71DF8A37B50C}">
  <dimension ref="A1:AI13"/>
  <sheetViews>
    <sheetView workbookViewId="0">
      <selection activeCell="E20" sqref="E20"/>
    </sheetView>
  </sheetViews>
  <sheetFormatPr defaultColWidth="8.81640625" defaultRowHeight="15.5" x14ac:dyDescent="0.35"/>
  <cols>
    <col min="1" max="1" width="13.6328125" style="187" customWidth="1"/>
    <col min="2" max="2" width="40.6328125" style="187" customWidth="1"/>
    <col min="3" max="3" width="4.6328125" style="187" customWidth="1"/>
    <col min="4" max="4" width="8.81640625" style="187"/>
    <col min="5" max="5" width="21.54296875" style="187" customWidth="1"/>
    <col min="6" max="6" width="3.6328125" style="187" customWidth="1"/>
    <col min="7" max="7" width="8.81640625" style="187"/>
    <col min="8" max="8" width="25.453125" style="187" customWidth="1"/>
    <col min="9" max="9" width="3.6328125" style="187" customWidth="1"/>
    <col min="10" max="10" width="8.81640625" style="187"/>
    <col min="11" max="11" width="25.6328125" style="187" customWidth="1"/>
    <col min="12" max="12" width="3.6328125" style="187" customWidth="1"/>
    <col min="13" max="13" width="10.08984375" style="187" customWidth="1"/>
    <col min="14" max="14" width="25.6328125" style="187" customWidth="1"/>
    <col min="15" max="15" width="3.6328125" style="187" customWidth="1"/>
    <col min="16" max="16" width="8.81640625" style="187"/>
    <col min="17" max="17" width="25.6328125" style="187" customWidth="1"/>
    <col min="18" max="18" width="3.6328125" style="187" customWidth="1"/>
    <col min="19" max="19" width="8.81640625" style="187"/>
    <col min="20" max="20" width="25.6328125" style="187" customWidth="1"/>
    <col min="21" max="21" width="3.6328125" style="187" customWidth="1"/>
    <col min="22" max="22" width="8.81640625" style="187"/>
    <col min="23" max="23" width="25.6328125" style="187" customWidth="1"/>
    <col min="24" max="24" width="3.6328125" style="187" customWidth="1"/>
    <col min="25" max="25" width="8.81640625" style="187"/>
    <col min="26" max="26" width="25.6328125" style="187" customWidth="1"/>
    <col min="27" max="27" width="3.6328125" style="187" customWidth="1"/>
    <col min="28" max="28" width="8.81640625" style="187"/>
    <col min="29" max="29" width="25.6328125" style="187" customWidth="1"/>
    <col min="30" max="30" width="3.6328125" style="187" customWidth="1"/>
    <col min="31" max="31" width="8.81640625" style="187"/>
    <col min="32" max="32" width="25.6328125" style="187" customWidth="1"/>
    <col min="33" max="33" width="3.6328125" style="187" customWidth="1"/>
    <col min="34" max="34" width="10.36328125" style="187" customWidth="1"/>
    <col min="35" max="35" width="25.6328125" style="187" customWidth="1"/>
    <col min="36" max="36" width="3.6328125" style="187" customWidth="1"/>
    <col min="37" max="37" width="10.36328125" style="187" customWidth="1"/>
    <col min="38" max="38" width="25.6328125" style="187" customWidth="1"/>
    <col min="39" max="16384" width="8.81640625" style="187"/>
  </cols>
  <sheetData>
    <row r="1" spans="1:35" s="186" customFormat="1" x14ac:dyDescent="0.35">
      <c r="A1" s="186" t="s">
        <v>1927</v>
      </c>
      <c r="D1" s="186" t="s">
        <v>1928</v>
      </c>
      <c r="G1" s="186" t="s">
        <v>1929</v>
      </c>
      <c r="J1" s="186" t="s">
        <v>1930</v>
      </c>
      <c r="M1" s="186" t="s">
        <v>1931</v>
      </c>
      <c r="P1" s="186" t="s">
        <v>1932</v>
      </c>
      <c r="S1" s="186" t="s">
        <v>1933</v>
      </c>
      <c r="V1" s="186" t="s">
        <v>1934</v>
      </c>
      <c r="Y1" s="186" t="s">
        <v>1935</v>
      </c>
      <c r="AB1" s="186" t="s">
        <v>1936</v>
      </c>
      <c r="AE1" s="186" t="s">
        <v>1937</v>
      </c>
      <c r="AH1" s="186" t="s">
        <v>1938</v>
      </c>
    </row>
    <row r="2" spans="1:35" s="186" customFormat="1" x14ac:dyDescent="0.35">
      <c r="A2" s="719" t="s">
        <v>6149</v>
      </c>
      <c r="B2" s="719"/>
      <c r="D2" s="719" t="s">
        <v>6150</v>
      </c>
      <c r="E2" s="719"/>
      <c r="G2" s="719" t="s">
        <v>6151</v>
      </c>
      <c r="H2" s="719"/>
      <c r="J2" s="719" t="s">
        <v>6152</v>
      </c>
      <c r="K2" s="719"/>
      <c r="M2" s="719" t="s">
        <v>6153</v>
      </c>
      <c r="N2" s="719"/>
      <c r="P2" s="719" t="s">
        <v>6151</v>
      </c>
      <c r="Q2" s="719"/>
      <c r="S2" s="719" t="s">
        <v>6152</v>
      </c>
      <c r="T2" s="719"/>
      <c r="V2" s="719" t="s">
        <v>6154</v>
      </c>
      <c r="W2" s="719"/>
      <c r="Y2" s="719" t="s">
        <v>6155</v>
      </c>
      <c r="Z2" s="719"/>
      <c r="AB2" s="719" t="s">
        <v>6156</v>
      </c>
      <c r="AC2" s="719"/>
      <c r="AE2" s="719" t="s">
        <v>6157</v>
      </c>
      <c r="AF2" s="719"/>
      <c r="AH2" s="719" t="s">
        <v>6158</v>
      </c>
      <c r="AI2" s="719"/>
    </row>
    <row r="3" spans="1:35" x14ac:dyDescent="0.35">
      <c r="A3" s="300"/>
      <c r="B3" s="341" t="s">
        <v>7238</v>
      </c>
      <c r="C3" s="300"/>
    </row>
    <row r="4" spans="1:35" s="694" customFormat="1" ht="77.5" x14ac:dyDescent="0.35">
      <c r="A4" s="404">
        <v>1</v>
      </c>
      <c r="B4" s="195" t="s">
        <v>4455</v>
      </c>
      <c r="C4" s="313"/>
      <c r="D4" s="404">
        <v>1</v>
      </c>
      <c r="E4" s="195" t="s">
        <v>6159</v>
      </c>
      <c r="F4" s="313"/>
      <c r="G4" s="404">
        <v>1</v>
      </c>
      <c r="H4" s="195" t="s">
        <v>6160</v>
      </c>
      <c r="I4" s="313"/>
      <c r="J4" s="404">
        <v>1</v>
      </c>
      <c r="K4" s="195" t="s">
        <v>6161</v>
      </c>
      <c r="L4" s="313"/>
      <c r="M4" s="404">
        <v>1</v>
      </c>
      <c r="N4" s="195" t="s">
        <v>6162</v>
      </c>
      <c r="O4" s="313"/>
      <c r="P4" s="404">
        <v>1</v>
      </c>
      <c r="Q4" s="195" t="s">
        <v>6163</v>
      </c>
      <c r="R4" s="313"/>
      <c r="S4" s="404">
        <v>1</v>
      </c>
      <c r="T4" s="195" t="s">
        <v>6164</v>
      </c>
      <c r="U4" s="313"/>
      <c r="V4" s="404">
        <v>1</v>
      </c>
      <c r="W4" s="195" t="s">
        <v>6165</v>
      </c>
      <c r="X4" s="313"/>
      <c r="Y4" s="404">
        <v>1</v>
      </c>
      <c r="Z4" s="195" t="s">
        <v>6166</v>
      </c>
      <c r="AA4" s="313"/>
      <c r="AB4" s="404">
        <v>1</v>
      </c>
      <c r="AC4" s="195" t="s">
        <v>6167</v>
      </c>
      <c r="AD4" s="313"/>
      <c r="AE4" s="404">
        <v>1</v>
      </c>
      <c r="AF4" s="195" t="s">
        <v>6168</v>
      </c>
      <c r="AG4" s="313"/>
      <c r="AH4" s="404">
        <v>1</v>
      </c>
      <c r="AI4" s="195" t="s">
        <v>6169</v>
      </c>
    </row>
    <row r="5" spans="1:35" s="694" customFormat="1" ht="93" x14ac:dyDescent="0.35">
      <c r="A5" s="244">
        <v>0</v>
      </c>
      <c r="B5" s="195" t="s">
        <v>6170</v>
      </c>
      <c r="D5" s="244">
        <v>0</v>
      </c>
      <c r="E5" s="195" t="s">
        <v>6171</v>
      </c>
      <c r="G5" s="244">
        <v>0</v>
      </c>
      <c r="H5" s="195" t="s">
        <v>6172</v>
      </c>
      <c r="J5" s="244">
        <v>0</v>
      </c>
      <c r="K5" s="195" t="s">
        <v>6173</v>
      </c>
      <c r="M5" s="244">
        <v>0</v>
      </c>
      <c r="N5" s="195" t="s">
        <v>6174</v>
      </c>
      <c r="P5" s="244">
        <v>0</v>
      </c>
      <c r="Q5" s="195" t="s">
        <v>6175</v>
      </c>
      <c r="S5" s="244">
        <v>0</v>
      </c>
      <c r="T5" s="195" t="s">
        <v>6176</v>
      </c>
      <c r="V5" s="244">
        <v>0</v>
      </c>
      <c r="W5" s="195" t="s">
        <v>6177</v>
      </c>
      <c r="Y5" s="244">
        <v>0</v>
      </c>
      <c r="Z5" s="195" t="s">
        <v>6178</v>
      </c>
      <c r="AB5" s="244">
        <v>0</v>
      </c>
      <c r="AC5" s="195" t="s">
        <v>6179</v>
      </c>
      <c r="AE5" s="244">
        <v>0</v>
      </c>
      <c r="AF5" s="195" t="s">
        <v>6180</v>
      </c>
      <c r="AH5" s="244">
        <v>0</v>
      </c>
      <c r="AI5" s="195" t="s">
        <v>6181</v>
      </c>
    </row>
    <row r="6" spans="1:35" s="694" customFormat="1" ht="46.5" x14ac:dyDescent="0.35">
      <c r="A6" s="358">
        <v>-8</v>
      </c>
      <c r="B6" s="397" t="s">
        <v>6182</v>
      </c>
      <c r="D6" s="358">
        <v>-8</v>
      </c>
      <c r="E6" s="397" t="s">
        <v>6182</v>
      </c>
      <c r="G6" s="358">
        <v>-8</v>
      </c>
      <c r="H6" s="397" t="s">
        <v>6182</v>
      </c>
      <c r="J6" s="358">
        <v>-8</v>
      </c>
      <c r="K6" s="397" t="s">
        <v>6182</v>
      </c>
      <c r="M6" s="358">
        <v>-8</v>
      </c>
      <c r="N6" s="397" t="s">
        <v>6182</v>
      </c>
      <c r="P6" s="358">
        <v>-8</v>
      </c>
      <c r="Q6" s="397" t="s">
        <v>6182</v>
      </c>
      <c r="S6" s="358">
        <v>-8</v>
      </c>
      <c r="T6" s="397" t="s">
        <v>6182</v>
      </c>
      <c r="V6" s="358">
        <v>-8</v>
      </c>
      <c r="W6" s="397" t="s">
        <v>6182</v>
      </c>
      <c r="Y6" s="358">
        <v>-8</v>
      </c>
      <c r="Z6" s="397" t="s">
        <v>6182</v>
      </c>
      <c r="AB6" s="358">
        <v>-8</v>
      </c>
      <c r="AC6" s="397" t="s">
        <v>6182</v>
      </c>
      <c r="AE6" s="358">
        <v>-8</v>
      </c>
      <c r="AF6" s="397" t="s">
        <v>6182</v>
      </c>
      <c r="AH6" s="358">
        <v>-8</v>
      </c>
      <c r="AI6" s="397" t="s">
        <v>6182</v>
      </c>
    </row>
    <row r="7" spans="1:35" x14ac:dyDescent="0.35">
      <c r="A7" s="300"/>
      <c r="B7" s="300"/>
      <c r="C7" s="300"/>
    </row>
    <row r="8" spans="1:35" ht="14.5" customHeight="1" x14ac:dyDescent="0.35">
      <c r="A8" s="314"/>
      <c r="B8" s="300"/>
      <c r="C8" s="300"/>
    </row>
    <row r="9" spans="1:35" x14ac:dyDescent="0.35">
      <c r="A9" s="314"/>
      <c r="B9" s="300"/>
      <c r="C9" s="300"/>
    </row>
    <row r="10" spans="1:35" x14ac:dyDescent="0.35">
      <c r="A10" s="314"/>
      <c r="B10" s="300"/>
      <c r="C10" s="300"/>
    </row>
    <row r="11" spans="1:35" x14ac:dyDescent="0.35">
      <c r="A11" s="314"/>
      <c r="B11" s="300"/>
      <c r="C11" s="300"/>
    </row>
    <row r="12" spans="1:35" x14ac:dyDescent="0.35">
      <c r="A12" s="314"/>
      <c r="B12" s="300"/>
      <c r="C12" s="300"/>
    </row>
    <row r="13" spans="1:35" x14ac:dyDescent="0.35">
      <c r="A13" s="300"/>
      <c r="B13" s="300"/>
      <c r="C13" s="300"/>
    </row>
  </sheetData>
  <hyperlinks>
    <hyperlink ref="B3" location="Introduction!A1" display="Return to homepage" xr:uid="{14E971B7-460B-4823-91FB-BE8F93370F46}"/>
  </hyperlinks>
  <pageMargins left="0.7" right="0.7" top="0.75" bottom="0.75" header="0.3" footer="0.3"/>
  <pageSetup paperSize="9" orientation="portrait"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71834-04C6-4024-859E-8C472C95005C}">
  <dimension ref="A1:B61"/>
  <sheetViews>
    <sheetView workbookViewId="0">
      <selection activeCell="K13" sqref="K13"/>
    </sheetView>
  </sheetViews>
  <sheetFormatPr defaultColWidth="8.81640625" defaultRowHeight="15.5" x14ac:dyDescent="0.35"/>
  <cols>
    <col min="1" max="1" width="23" style="187" customWidth="1"/>
    <col min="2" max="2" width="46.81640625" style="187" customWidth="1"/>
    <col min="3" max="16384" width="8.81640625" style="187"/>
  </cols>
  <sheetData>
    <row r="1" spans="1:2" x14ac:dyDescent="0.35">
      <c r="A1" s="186" t="s">
        <v>1901</v>
      </c>
    </row>
    <row r="2" spans="1:2" x14ac:dyDescent="0.35">
      <c r="B2" s="341" t="s">
        <v>7238</v>
      </c>
    </row>
    <row r="3" spans="1:2" ht="51" customHeight="1" x14ac:dyDescent="0.35">
      <c r="A3" s="724" t="s">
        <v>7045</v>
      </c>
      <c r="B3" s="724"/>
    </row>
    <row r="5" spans="1:2" x14ac:dyDescent="0.35">
      <c r="A5" s="318">
        <v>1</v>
      </c>
      <c r="B5" s="198" t="s">
        <v>6185</v>
      </c>
    </row>
    <row r="6" spans="1:2" x14ac:dyDescent="0.35">
      <c r="A6" s="246">
        <v>2</v>
      </c>
      <c r="B6" s="198" t="s">
        <v>6186</v>
      </c>
    </row>
    <row r="7" spans="1:2" x14ac:dyDescent="0.35">
      <c r="A7" s="246">
        <v>3</v>
      </c>
      <c r="B7" s="198" t="s">
        <v>6187</v>
      </c>
    </row>
    <row r="8" spans="1:2" x14ac:dyDescent="0.35">
      <c r="A8" s="318">
        <v>4</v>
      </c>
      <c r="B8" s="198" t="s">
        <v>6188</v>
      </c>
    </row>
    <row r="9" spans="1:2" x14ac:dyDescent="0.35">
      <c r="A9" s="246">
        <v>5</v>
      </c>
      <c r="B9" s="198" t="s">
        <v>7046</v>
      </c>
    </row>
    <row r="10" spans="1:2" x14ac:dyDescent="0.35">
      <c r="A10" s="246">
        <v>6</v>
      </c>
      <c r="B10" s="198" t="s">
        <v>6190</v>
      </c>
    </row>
    <row r="11" spans="1:2" x14ac:dyDescent="0.35">
      <c r="A11" s="318">
        <v>7</v>
      </c>
      <c r="B11" s="198" t="s">
        <v>7047</v>
      </c>
    </row>
    <row r="12" spans="1:2" x14ac:dyDescent="0.35">
      <c r="A12" s="246">
        <v>8</v>
      </c>
      <c r="B12" s="198" t="s">
        <v>7048</v>
      </c>
    </row>
    <row r="13" spans="1:2" x14ac:dyDescent="0.35">
      <c r="A13" s="246">
        <v>9</v>
      </c>
      <c r="B13" s="198" t="s">
        <v>7049</v>
      </c>
    </row>
    <row r="14" spans="1:2" x14ac:dyDescent="0.35">
      <c r="A14" s="318">
        <v>10</v>
      </c>
      <c r="B14" s="198" t="s">
        <v>7050</v>
      </c>
    </row>
    <row r="15" spans="1:2" x14ac:dyDescent="0.35">
      <c r="A15" s="246">
        <v>11</v>
      </c>
      <c r="B15" s="198" t="s">
        <v>7051</v>
      </c>
    </row>
    <row r="16" spans="1:2" x14ac:dyDescent="0.35">
      <c r="A16" s="246">
        <v>12</v>
      </c>
      <c r="B16" s="198" t="s">
        <v>7052</v>
      </c>
    </row>
    <row r="17" spans="1:2" x14ac:dyDescent="0.35">
      <c r="A17" s="318">
        <v>13</v>
      </c>
      <c r="B17" s="198" t="s">
        <v>7053</v>
      </c>
    </row>
    <row r="18" spans="1:2" x14ac:dyDescent="0.35">
      <c r="A18" s="246">
        <v>14</v>
      </c>
      <c r="B18" s="198" t="s">
        <v>7054</v>
      </c>
    </row>
    <row r="19" spans="1:2" x14ac:dyDescent="0.35">
      <c r="A19" s="246">
        <v>15</v>
      </c>
      <c r="B19" s="198" t="s">
        <v>7055</v>
      </c>
    </row>
    <row r="20" spans="1:2" x14ac:dyDescent="0.35">
      <c r="A20" s="318">
        <v>16</v>
      </c>
      <c r="B20" s="198" t="s">
        <v>7056</v>
      </c>
    </row>
    <row r="21" spans="1:2" x14ac:dyDescent="0.35">
      <c r="A21" s="246">
        <v>17</v>
      </c>
      <c r="B21" s="198" t="s">
        <v>7057</v>
      </c>
    </row>
    <row r="22" spans="1:2" x14ac:dyDescent="0.35">
      <c r="A22" s="246">
        <v>18</v>
      </c>
      <c r="B22" s="198" t="s">
        <v>7058</v>
      </c>
    </row>
    <row r="23" spans="1:2" x14ac:dyDescent="0.35">
      <c r="A23" s="318">
        <v>19</v>
      </c>
      <c r="B23" s="198" t="s">
        <v>7059</v>
      </c>
    </row>
    <row r="24" spans="1:2" x14ac:dyDescent="0.35">
      <c r="A24" s="246">
        <v>20</v>
      </c>
      <c r="B24" s="198" t="s">
        <v>7060</v>
      </c>
    </row>
    <row r="25" spans="1:2" x14ac:dyDescent="0.35">
      <c r="A25" s="246">
        <v>21</v>
      </c>
      <c r="B25" s="198" t="s">
        <v>7061</v>
      </c>
    </row>
    <row r="26" spans="1:2" x14ac:dyDescent="0.35">
      <c r="A26" s="318">
        <v>22</v>
      </c>
      <c r="B26" s="198" t="s">
        <v>7062</v>
      </c>
    </row>
    <row r="27" spans="1:2" x14ac:dyDescent="0.35">
      <c r="A27" s="246">
        <v>23</v>
      </c>
      <c r="B27" s="198" t="s">
        <v>7063</v>
      </c>
    </row>
    <row r="28" spans="1:2" x14ac:dyDescent="0.35">
      <c r="A28" s="246">
        <v>24</v>
      </c>
      <c r="B28" s="198" t="s">
        <v>7064</v>
      </c>
    </row>
    <row r="29" spans="1:2" x14ac:dyDescent="0.35">
      <c r="A29" s="318">
        <v>25</v>
      </c>
      <c r="B29" s="198" t="s">
        <v>7065</v>
      </c>
    </row>
    <row r="30" spans="1:2" x14ac:dyDescent="0.35">
      <c r="A30" s="246">
        <v>26</v>
      </c>
      <c r="B30" s="198" t="s">
        <v>7066</v>
      </c>
    </row>
    <row r="31" spans="1:2" x14ac:dyDescent="0.35">
      <c r="A31" s="246">
        <v>27</v>
      </c>
      <c r="B31" s="198" t="s">
        <v>7067</v>
      </c>
    </row>
    <row r="32" spans="1:2" x14ac:dyDescent="0.35">
      <c r="A32" s="318">
        <v>28</v>
      </c>
      <c r="B32" s="198" t="s">
        <v>7068</v>
      </c>
    </row>
    <row r="33" spans="1:2" x14ac:dyDescent="0.35">
      <c r="A33" s="246">
        <v>29</v>
      </c>
      <c r="B33" s="198" t="s">
        <v>7069</v>
      </c>
    </row>
    <row r="34" spans="1:2" x14ac:dyDescent="0.35">
      <c r="A34" s="246">
        <v>30</v>
      </c>
      <c r="B34" s="198" t="s">
        <v>7070</v>
      </c>
    </row>
    <row r="35" spans="1:2" x14ac:dyDescent="0.35">
      <c r="A35" s="318">
        <v>31</v>
      </c>
      <c r="B35" s="198" t="s">
        <v>7071</v>
      </c>
    </row>
    <row r="36" spans="1:2" x14ac:dyDescent="0.35">
      <c r="A36" s="246">
        <v>32</v>
      </c>
      <c r="B36" s="198" t="s">
        <v>7072</v>
      </c>
    </row>
    <row r="37" spans="1:2" x14ac:dyDescent="0.35">
      <c r="A37" s="246">
        <v>33</v>
      </c>
      <c r="B37" s="198" t="s">
        <v>7073</v>
      </c>
    </row>
    <row r="38" spans="1:2" x14ac:dyDescent="0.35">
      <c r="A38" s="318">
        <v>34</v>
      </c>
      <c r="B38" s="198" t="s">
        <v>7074</v>
      </c>
    </row>
    <row r="39" spans="1:2" x14ac:dyDescent="0.35">
      <c r="A39" s="246">
        <v>35</v>
      </c>
      <c r="B39" s="198" t="s">
        <v>7075</v>
      </c>
    </row>
    <row r="40" spans="1:2" x14ac:dyDescent="0.35">
      <c r="A40" s="246">
        <v>36</v>
      </c>
      <c r="B40" s="198" t="s">
        <v>7076</v>
      </c>
    </row>
    <row r="41" spans="1:2" x14ac:dyDescent="0.35">
      <c r="A41" s="318">
        <v>37</v>
      </c>
      <c r="B41" s="198" t="s">
        <v>7077</v>
      </c>
    </row>
    <row r="42" spans="1:2" x14ac:dyDescent="0.35">
      <c r="A42" s="246">
        <v>38</v>
      </c>
      <c r="B42" s="198" t="s">
        <v>7078</v>
      </c>
    </row>
    <row r="43" spans="1:2" x14ac:dyDescent="0.35">
      <c r="A43" s="246">
        <v>39</v>
      </c>
      <c r="B43" s="198" t="s">
        <v>7079</v>
      </c>
    </row>
    <row r="44" spans="1:2" x14ac:dyDescent="0.35">
      <c r="A44" s="318">
        <v>40</v>
      </c>
      <c r="B44" s="198" t="s">
        <v>7080</v>
      </c>
    </row>
    <row r="45" spans="1:2" x14ac:dyDescent="0.35">
      <c r="A45" s="246">
        <v>41</v>
      </c>
      <c r="B45" s="198" t="s">
        <v>7081</v>
      </c>
    </row>
    <row r="46" spans="1:2" x14ac:dyDescent="0.35">
      <c r="A46" s="246">
        <v>42</v>
      </c>
      <c r="B46" s="198" t="s">
        <v>7082</v>
      </c>
    </row>
    <row r="47" spans="1:2" x14ac:dyDescent="0.35">
      <c r="A47" s="318">
        <v>43</v>
      </c>
      <c r="B47" s="198" t="s">
        <v>7083</v>
      </c>
    </row>
    <row r="48" spans="1:2" x14ac:dyDescent="0.35">
      <c r="A48" s="246">
        <v>44</v>
      </c>
      <c r="B48" s="198" t="s">
        <v>7084</v>
      </c>
    </row>
    <row r="49" spans="1:2" x14ac:dyDescent="0.35">
      <c r="A49" s="246">
        <v>45</v>
      </c>
      <c r="B49" s="198" t="s">
        <v>7085</v>
      </c>
    </row>
    <row r="50" spans="1:2" x14ac:dyDescent="0.35">
      <c r="A50" s="318">
        <v>46</v>
      </c>
      <c r="B50" s="198" t="s">
        <v>7086</v>
      </c>
    </row>
    <row r="51" spans="1:2" x14ac:dyDescent="0.35">
      <c r="A51" s="246">
        <v>47</v>
      </c>
      <c r="B51" s="198" t="s">
        <v>7087</v>
      </c>
    </row>
    <row r="52" spans="1:2" x14ac:dyDescent="0.35">
      <c r="A52" s="246">
        <v>48</v>
      </c>
      <c r="B52" s="198" t="s">
        <v>7088</v>
      </c>
    </row>
    <row r="53" spans="1:2" x14ac:dyDescent="0.35">
      <c r="A53" s="318">
        <v>49</v>
      </c>
      <c r="B53" s="198" t="s">
        <v>7089</v>
      </c>
    </row>
    <row r="54" spans="1:2" x14ac:dyDescent="0.35">
      <c r="A54" s="246">
        <v>50</v>
      </c>
      <c r="B54" s="198" t="s">
        <v>7090</v>
      </c>
    </row>
    <row r="55" spans="1:2" x14ac:dyDescent="0.35">
      <c r="A55" s="246">
        <v>51</v>
      </c>
      <c r="B55" s="198" t="s">
        <v>7091</v>
      </c>
    </row>
    <row r="56" spans="1:2" x14ac:dyDescent="0.35">
      <c r="A56" s="318">
        <v>52</v>
      </c>
      <c r="B56" s="198" t="s">
        <v>7092</v>
      </c>
    </row>
    <row r="57" spans="1:2" x14ac:dyDescent="0.35">
      <c r="A57" s="246">
        <v>53</v>
      </c>
      <c r="B57" s="198" t="s">
        <v>7093</v>
      </c>
    </row>
    <row r="58" spans="1:2" x14ac:dyDescent="0.35">
      <c r="A58" s="246">
        <v>54</v>
      </c>
      <c r="B58" s="198" t="s">
        <v>7094</v>
      </c>
    </row>
    <row r="59" spans="1:2" x14ac:dyDescent="0.35">
      <c r="A59" s="318">
        <v>55</v>
      </c>
      <c r="B59" s="198" t="s">
        <v>7095</v>
      </c>
    </row>
    <row r="60" spans="1:2" x14ac:dyDescent="0.35">
      <c r="A60" s="246">
        <v>56</v>
      </c>
      <c r="B60" s="198" t="s">
        <v>7096</v>
      </c>
    </row>
    <row r="61" spans="1:2" x14ac:dyDescent="0.35">
      <c r="A61" s="246">
        <v>-8</v>
      </c>
      <c r="B61" s="198" t="s">
        <v>2139</v>
      </c>
    </row>
  </sheetData>
  <hyperlinks>
    <hyperlink ref="B2" location="Introduction!A1" display="Return to homepage" xr:uid="{DFE51DD0-46DB-41CB-9740-8357A01D754A}"/>
  </hyperlinks>
  <pageMargins left="0.7" right="0.7" top="0.75" bottom="0.75" header="0.3" footer="0.3"/>
  <pageSetup paperSize="9" orientation="portrait"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B6C80-46E6-438D-8CD0-8C6C86D7282E}">
  <dimension ref="A1:C25"/>
  <sheetViews>
    <sheetView workbookViewId="0">
      <selection activeCell="D25" sqref="D25"/>
    </sheetView>
  </sheetViews>
  <sheetFormatPr defaultColWidth="8.81640625" defaultRowHeight="15.5" x14ac:dyDescent="0.35"/>
  <cols>
    <col min="1" max="1" width="13.6328125" style="187" customWidth="1"/>
    <col min="2" max="2" width="44.81640625" style="187" customWidth="1"/>
    <col min="3" max="16384" width="8.81640625" style="187"/>
  </cols>
  <sheetData>
    <row r="1" spans="1:3" s="186" customFormat="1" x14ac:dyDescent="0.35">
      <c r="A1" s="186" t="s">
        <v>1277</v>
      </c>
    </row>
    <row r="2" spans="1:3" x14ac:dyDescent="0.35">
      <c r="A2" s="300"/>
      <c r="B2" s="341" t="s">
        <v>7238</v>
      </c>
      <c r="C2" s="300"/>
    </row>
    <row r="3" spans="1:3" ht="17.5" customHeight="1" x14ac:dyDescent="0.35">
      <c r="A3" s="314" t="s">
        <v>6183</v>
      </c>
      <c r="B3" s="238"/>
      <c r="C3" s="300"/>
    </row>
    <row r="4" spans="1:3" ht="14.75" customHeight="1" x14ac:dyDescent="0.35">
      <c r="C4" s="300"/>
    </row>
    <row r="5" spans="1:3" s="719" customFormat="1" ht="14.75" customHeight="1" x14ac:dyDescent="0.35">
      <c r="A5" s="234" t="s">
        <v>6499</v>
      </c>
      <c r="C5" s="718"/>
    </row>
    <row r="6" spans="1:3" x14ac:dyDescent="0.35">
      <c r="A6" s="241">
        <v>1</v>
      </c>
      <c r="B6" s="195" t="s">
        <v>6184</v>
      </c>
      <c r="C6" s="300"/>
    </row>
    <row r="7" spans="1:3" x14ac:dyDescent="0.35">
      <c r="A7" s="241">
        <v>2</v>
      </c>
      <c r="B7" s="195" t="s">
        <v>6185</v>
      </c>
      <c r="C7" s="300"/>
    </row>
    <row r="8" spans="1:3" x14ac:dyDescent="0.35">
      <c r="A8" s="241">
        <v>3</v>
      </c>
      <c r="B8" s="195" t="s">
        <v>6186</v>
      </c>
      <c r="C8" s="300"/>
    </row>
    <row r="9" spans="1:3" x14ac:dyDescent="0.35">
      <c r="A9" s="241">
        <v>4</v>
      </c>
      <c r="B9" s="195" t="s">
        <v>6187</v>
      </c>
      <c r="C9" s="300"/>
    </row>
    <row r="10" spans="1:3" x14ac:dyDescent="0.35">
      <c r="A10" s="241">
        <v>5</v>
      </c>
      <c r="B10" s="195" t="s">
        <v>6188</v>
      </c>
      <c r="C10" s="300"/>
    </row>
    <row r="11" spans="1:3" x14ac:dyDescent="0.35">
      <c r="A11" s="241">
        <v>6</v>
      </c>
      <c r="B11" s="195" t="s">
        <v>6189</v>
      </c>
      <c r="C11" s="300"/>
    </row>
    <row r="12" spans="1:3" x14ac:dyDescent="0.35">
      <c r="A12" s="241">
        <v>7</v>
      </c>
      <c r="B12" s="195" t="s">
        <v>6190</v>
      </c>
      <c r="C12" s="300"/>
    </row>
    <row r="13" spans="1:3" x14ac:dyDescent="0.35">
      <c r="A13" s="241">
        <v>8</v>
      </c>
      <c r="B13" s="195" t="s">
        <v>6191</v>
      </c>
      <c r="C13" s="300"/>
    </row>
    <row r="14" spans="1:3" x14ac:dyDescent="0.35">
      <c r="A14" s="241">
        <v>9</v>
      </c>
      <c r="B14" s="195" t="s">
        <v>6192</v>
      </c>
      <c r="C14" s="300"/>
    </row>
    <row r="15" spans="1:3" x14ac:dyDescent="0.35">
      <c r="A15" s="241">
        <v>-8</v>
      </c>
      <c r="B15" s="195" t="s">
        <v>2422</v>
      </c>
    </row>
    <row r="17" spans="2:2" x14ac:dyDescent="0.35">
      <c r="B17" s="314"/>
    </row>
    <row r="18" spans="2:2" x14ac:dyDescent="0.35">
      <c r="B18" s="314"/>
    </row>
    <row r="19" spans="2:2" x14ac:dyDescent="0.35">
      <c r="B19" s="314"/>
    </row>
    <row r="20" spans="2:2" x14ac:dyDescent="0.35">
      <c r="B20" s="314"/>
    </row>
    <row r="21" spans="2:2" x14ac:dyDescent="0.35">
      <c r="B21" s="314"/>
    </row>
    <row r="22" spans="2:2" x14ac:dyDescent="0.35">
      <c r="B22" s="314"/>
    </row>
    <row r="23" spans="2:2" x14ac:dyDescent="0.35">
      <c r="B23" s="314"/>
    </row>
    <row r="24" spans="2:2" x14ac:dyDescent="0.35">
      <c r="B24" s="314"/>
    </row>
    <row r="25" spans="2:2" x14ac:dyDescent="0.35">
      <c r="B25" s="314"/>
    </row>
  </sheetData>
  <conditionalFormatting sqref="B6:B15">
    <cfRule type="containsBlanks" dxfId="7" priority="1">
      <formula>LEN(TRIM(B6))=0</formula>
    </cfRule>
  </conditionalFormatting>
  <conditionalFormatting sqref="A6:A15">
    <cfRule type="containsBlanks" dxfId="6" priority="2">
      <formula>LEN(TRIM(A6))=0</formula>
    </cfRule>
  </conditionalFormatting>
  <hyperlinks>
    <hyperlink ref="B2" location="Introduction!A1" display="Return to homepage" xr:uid="{9594A199-3A6D-46AA-9756-971F4DF34DD0}"/>
  </hyperlinks>
  <pageMargins left="0.7" right="0.7" top="0.75" bottom="0.75" header="0.3" footer="0.3"/>
  <pageSetup paperSize="9" orientation="portrait" r:id="rId1"/>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1F090-D508-40AF-B15A-6880187EDB80}">
  <dimension ref="A1:C14"/>
  <sheetViews>
    <sheetView workbookViewId="0">
      <selection activeCell="B2" sqref="B2"/>
    </sheetView>
  </sheetViews>
  <sheetFormatPr defaultColWidth="8.81640625" defaultRowHeight="15.5" x14ac:dyDescent="0.35"/>
  <cols>
    <col min="1" max="1" width="8.81640625" style="187" customWidth="1"/>
    <col min="2" max="2" width="41.90625" style="187" customWidth="1"/>
    <col min="3" max="16384" width="8.81640625" style="187"/>
  </cols>
  <sheetData>
    <row r="1" spans="1:3" s="186" customFormat="1" x14ac:dyDescent="0.35">
      <c r="A1" s="186" t="s">
        <v>1278</v>
      </c>
      <c r="C1" s="187"/>
    </row>
    <row r="2" spans="1:3" x14ac:dyDescent="0.35">
      <c r="A2" s="300"/>
      <c r="B2" s="341" t="s">
        <v>7238</v>
      </c>
    </row>
    <row r="3" spans="1:3" x14ac:dyDescent="0.35">
      <c r="A3" s="314" t="s">
        <v>207</v>
      </c>
      <c r="B3" s="238"/>
    </row>
    <row r="5" spans="1:3" x14ac:dyDescent="0.35">
      <c r="A5" s="246">
        <v>1</v>
      </c>
      <c r="B5" s="198" t="s">
        <v>2234</v>
      </c>
    </row>
    <row r="6" spans="1:3" x14ac:dyDescent="0.35">
      <c r="A6" s="246">
        <v>2</v>
      </c>
      <c r="B6" s="198" t="s">
        <v>7176</v>
      </c>
    </row>
    <row r="7" spans="1:3" x14ac:dyDescent="0.35">
      <c r="A7" s="246">
        <v>3</v>
      </c>
      <c r="B7" s="198" t="s">
        <v>7177</v>
      </c>
    </row>
    <row r="8" spans="1:3" x14ac:dyDescent="0.35">
      <c r="A8" s="246">
        <v>4</v>
      </c>
      <c r="B8" s="198" t="s">
        <v>7178</v>
      </c>
    </row>
    <row r="9" spans="1:3" x14ac:dyDescent="0.35">
      <c r="A9" s="246">
        <v>5</v>
      </c>
      <c r="B9" s="198" t="s">
        <v>7179</v>
      </c>
    </row>
    <row r="10" spans="1:3" x14ac:dyDescent="0.35">
      <c r="A10" s="246">
        <v>-8</v>
      </c>
      <c r="B10" s="198" t="s">
        <v>2139</v>
      </c>
    </row>
    <row r="11" spans="1:3" x14ac:dyDescent="0.35">
      <c r="A11" s="414"/>
      <c r="B11" s="396"/>
    </row>
    <row r="12" spans="1:3" x14ac:dyDescent="0.35">
      <c r="A12" s="414"/>
      <c r="B12" s="396"/>
    </row>
    <row r="13" spans="1:3" x14ac:dyDescent="0.35">
      <c r="A13" s="414"/>
      <c r="B13" s="396"/>
    </row>
    <row r="14" spans="1:3" x14ac:dyDescent="0.35">
      <c r="A14" s="414"/>
      <c r="B14" s="396"/>
    </row>
  </sheetData>
  <hyperlinks>
    <hyperlink ref="B2" location="Introduction!A1" display="Return to homepage" xr:uid="{FA5105D8-DFC6-4CD3-BEF7-A4D986487DAE}"/>
  </hyperlinks>
  <pageMargins left="0.7" right="0.7" top="0.75" bottom="0.75" header="0.3" footer="0.3"/>
  <pageSetup paperSize="9" orientation="portrait"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DE66E-FC65-4797-973B-E16D52D6A2B5}">
  <dimension ref="A1:H6"/>
  <sheetViews>
    <sheetView workbookViewId="0">
      <selection activeCell="L13" sqref="L13"/>
    </sheetView>
  </sheetViews>
  <sheetFormatPr defaultColWidth="8.81640625" defaultRowHeight="15.5" x14ac:dyDescent="0.35"/>
  <cols>
    <col min="1" max="1" width="11" style="187" customWidth="1"/>
    <col min="2" max="2" width="30.6328125" style="187" customWidth="1"/>
    <col min="3" max="3" width="3.90625" style="187" customWidth="1"/>
    <col min="4" max="4" width="10.1796875" style="187" customWidth="1"/>
    <col min="5" max="5" width="44.1796875" style="187" customWidth="1"/>
    <col min="6" max="6" width="0" style="187" hidden="1" customWidth="1"/>
    <col min="7" max="7" width="13.6328125" style="187" hidden="1" customWidth="1"/>
    <col min="8" max="8" width="30.6328125" style="187" hidden="1" customWidth="1"/>
    <col min="9" max="16384" width="8.81640625" style="187"/>
  </cols>
  <sheetData>
    <row r="1" spans="1:8" s="186" customFormat="1" x14ac:dyDescent="0.35">
      <c r="A1" s="186" t="s">
        <v>1079</v>
      </c>
      <c r="D1" s="186" t="s">
        <v>7006</v>
      </c>
      <c r="G1" s="186" t="s">
        <v>1698</v>
      </c>
    </row>
    <row r="2" spans="1:8" x14ac:dyDescent="0.35">
      <c r="A2" s="300"/>
      <c r="B2" s="341" t="s">
        <v>7238</v>
      </c>
      <c r="F2" s="300"/>
      <c r="G2" s="300"/>
      <c r="H2" s="300"/>
    </row>
    <row r="3" spans="1:8" ht="33.5" customHeight="1" x14ac:dyDescent="0.35">
      <c r="A3" s="653" t="s">
        <v>7007</v>
      </c>
      <c r="B3" s="653"/>
      <c r="F3" s="300"/>
      <c r="G3" s="300"/>
      <c r="H3" s="300"/>
    </row>
    <row r="4" spans="1:8" x14ac:dyDescent="0.35">
      <c r="A4" s="300"/>
      <c r="B4" s="238"/>
      <c r="F4" s="300"/>
      <c r="G4" s="300"/>
      <c r="H4" s="300"/>
    </row>
    <row r="5" spans="1:8" x14ac:dyDescent="0.35">
      <c r="A5" s="246">
        <v>1</v>
      </c>
      <c r="B5" s="347" t="s">
        <v>7008</v>
      </c>
      <c r="C5" s="577"/>
      <c r="D5" s="246">
        <v>1</v>
      </c>
      <c r="E5" s="347" t="s">
        <v>7009</v>
      </c>
      <c r="F5" s="300"/>
    </row>
    <row r="6" spans="1:8" x14ac:dyDescent="0.35">
      <c r="A6" s="246">
        <v>2</v>
      </c>
      <c r="B6" s="347" t="s">
        <v>7010</v>
      </c>
      <c r="C6" s="393"/>
      <c r="D6" s="246">
        <v>2</v>
      </c>
      <c r="E6" s="347" t="s">
        <v>7012</v>
      </c>
      <c r="F6" s="300"/>
      <c r="G6" s="365" t="s">
        <v>7011</v>
      </c>
      <c r="H6" s="394" t="s">
        <v>7009</v>
      </c>
    </row>
  </sheetData>
  <hyperlinks>
    <hyperlink ref="B2" location="Introduction!A1" display="Return to homepage" xr:uid="{2EFA8B1B-510A-494C-AF1E-3B6A3E58763A}"/>
  </hyperlinks>
  <pageMargins left="0.7" right="0.7" top="0.75" bottom="0.75" header="0.3" footer="0.3"/>
  <pageSetup paperSize="9" orientation="portrait" r:id="rId1"/>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B480E-CB34-41A7-A2A0-37A6959FBFA0}">
  <dimension ref="A1:DS213"/>
  <sheetViews>
    <sheetView zoomScale="85" zoomScaleNormal="85" workbookViewId="0">
      <selection activeCell="B4" sqref="B4"/>
    </sheetView>
  </sheetViews>
  <sheetFormatPr defaultColWidth="8.81640625" defaultRowHeight="15.5" x14ac:dyDescent="0.35"/>
  <cols>
    <col min="1" max="1" width="8.81640625" style="315"/>
    <col min="2" max="2" width="19.81640625" style="315" customWidth="1"/>
    <col min="3" max="3" width="8.81640625" style="187"/>
    <col min="4" max="4" width="8.81640625" style="315"/>
    <col min="5" max="5" width="15.1796875" style="315" customWidth="1"/>
    <col min="6" max="7" width="8.81640625" style="187"/>
    <col min="8" max="8" width="16" style="187" customWidth="1"/>
    <col min="9" max="10" width="8.81640625" style="187"/>
    <col min="11" max="11" width="20.36328125" style="187" customWidth="1"/>
    <col min="12" max="12" width="8.81640625" style="187"/>
    <col min="13" max="13" width="13.36328125" style="187" customWidth="1"/>
    <col min="14" max="14" width="19.6328125" style="187" customWidth="1"/>
    <col min="15" max="15" width="8.81640625" style="187"/>
    <col min="16" max="16" width="11.453125" style="187" customWidth="1"/>
    <col min="17" max="17" width="20.36328125" style="187" customWidth="1"/>
    <col min="18" max="18" width="8.81640625" style="187"/>
    <col min="19" max="19" width="13.54296875" style="187" customWidth="1"/>
    <col min="20" max="20" width="22.36328125" style="187" customWidth="1"/>
    <col min="21" max="21" width="8.81640625" style="187"/>
    <col min="22" max="22" width="13.54296875" style="187" customWidth="1"/>
    <col min="23" max="23" width="20" style="187" customWidth="1"/>
    <col min="24" max="24" width="8.81640625" style="187"/>
    <col min="25" max="25" width="10.90625" style="187" customWidth="1"/>
    <col min="26" max="26" width="26" style="187" bestFit="1" customWidth="1"/>
    <col min="27" max="27" width="8.81640625" style="187"/>
    <col min="28" max="28" width="11.1796875" style="187" customWidth="1"/>
    <col min="29" max="29" width="21.1796875" style="187" customWidth="1"/>
    <col min="30" max="30" width="8.81640625" style="187"/>
    <col min="31" max="31" width="11.81640625" style="187" customWidth="1"/>
    <col min="32" max="32" width="19.81640625" style="187" customWidth="1"/>
    <col min="33" max="33" width="8.81640625" style="187"/>
    <col min="34" max="34" width="11.81640625" style="187" customWidth="1"/>
    <col min="35" max="35" width="21.36328125" style="187" customWidth="1"/>
    <col min="36" max="36" width="8.81640625" style="187"/>
    <col min="37" max="37" width="14.6328125" style="187" customWidth="1"/>
    <col min="38" max="38" width="22.08984375" style="187" customWidth="1"/>
    <col min="39" max="39" width="8.81640625" style="187"/>
    <col min="40" max="40" width="14.90625" style="187" customWidth="1"/>
    <col min="41" max="41" width="21.81640625" style="187" customWidth="1"/>
    <col min="42" max="42" width="8.81640625" style="187"/>
    <col min="43" max="43" width="13.08984375" style="187" customWidth="1"/>
    <col min="44" max="44" width="19.54296875" style="187" customWidth="1"/>
    <col min="45" max="45" width="8.81640625" style="187"/>
    <col min="46" max="46" width="13.08984375" style="187" customWidth="1"/>
    <col min="47" max="47" width="20.36328125" style="187" customWidth="1"/>
    <col min="48" max="48" width="8.81640625" style="187"/>
    <col min="49" max="49" width="12.54296875" style="187" customWidth="1"/>
    <col min="50" max="50" width="19.6328125" style="187" customWidth="1"/>
    <col min="51" max="51" width="8.81640625" style="187"/>
    <col min="52" max="52" width="13" style="187" customWidth="1"/>
    <col min="53" max="53" width="22.1796875" style="187" customWidth="1"/>
    <col min="54" max="54" width="8.81640625" style="187"/>
    <col min="55" max="55" width="11.453125" style="187" customWidth="1"/>
    <col min="56" max="56" width="20.81640625" style="187" customWidth="1"/>
    <col min="57" max="57" width="8.81640625" style="187"/>
    <col min="58" max="58" width="14.453125" style="187" customWidth="1"/>
    <col min="59" max="59" width="21.453125" style="187" customWidth="1"/>
    <col min="60" max="60" width="8.81640625" style="187"/>
    <col min="61" max="61" width="12.453125" style="187" customWidth="1"/>
    <col min="62" max="62" width="19" style="187" customWidth="1"/>
    <col min="63" max="63" width="8.81640625" style="187"/>
    <col min="64" max="64" width="11.453125" style="187" customWidth="1"/>
    <col min="65" max="65" width="22.54296875" style="187" customWidth="1"/>
    <col min="66" max="66" width="8.81640625" style="187"/>
    <col min="67" max="67" width="13.6328125" style="187" customWidth="1"/>
    <col min="68" max="68" width="21.6328125" style="187" customWidth="1"/>
    <col min="69" max="69" width="8.81640625" style="187"/>
    <col min="70" max="70" width="13.54296875" style="187" customWidth="1"/>
    <col min="71" max="71" width="20.81640625" style="187" customWidth="1"/>
    <col min="72" max="72" width="8.81640625" style="187"/>
    <col min="73" max="73" width="13.08984375" style="187" customWidth="1"/>
    <col min="74" max="74" width="22.1796875" style="187" customWidth="1"/>
    <col min="75" max="75" width="8.81640625" style="187"/>
    <col min="76" max="76" width="12.54296875" style="187" customWidth="1"/>
    <col min="77" max="77" width="19.453125" style="187" customWidth="1"/>
    <col min="78" max="78" width="8.81640625" style="187"/>
    <col min="79" max="79" width="13.36328125" style="187" customWidth="1"/>
    <col min="80" max="80" width="22.54296875" style="187" customWidth="1"/>
    <col min="81" max="81" width="8.81640625" style="187"/>
    <col min="82" max="82" width="15.1796875" style="187" customWidth="1"/>
    <col min="83" max="83" width="20.453125" style="187" customWidth="1"/>
    <col min="84" max="84" width="8.81640625" style="187"/>
    <col min="85" max="85" width="11.453125" style="187" customWidth="1"/>
    <col min="86" max="86" width="20.453125" style="187" customWidth="1"/>
    <col min="87" max="87" width="8.81640625" style="187"/>
    <col min="88" max="88" width="16" style="187" customWidth="1"/>
    <col min="89" max="89" width="23.08984375" style="187" customWidth="1"/>
    <col min="90" max="90" width="8.81640625" style="187"/>
    <col min="91" max="91" width="12" style="187" customWidth="1"/>
    <col min="92" max="92" width="26" style="187" bestFit="1" customWidth="1"/>
    <col min="93" max="93" width="8.81640625" style="187"/>
    <col min="94" max="94" width="12.1796875" style="187" customWidth="1"/>
    <col min="95" max="95" width="21.6328125" style="187" customWidth="1"/>
    <col min="96" max="96" width="8.81640625" style="187"/>
    <col min="97" max="97" width="13.1796875" style="187" customWidth="1"/>
    <col min="98" max="98" width="20.90625" style="187" customWidth="1"/>
    <col min="99" max="99" width="8.81640625" style="187"/>
    <col min="100" max="100" width="13.90625" style="187" customWidth="1"/>
    <col min="101" max="101" width="20.36328125" style="187" customWidth="1"/>
    <col min="102" max="102" width="8.81640625" style="187"/>
    <col min="103" max="103" width="13.36328125" style="187" customWidth="1"/>
    <col min="104" max="104" width="21.90625" style="187" customWidth="1"/>
    <col min="105" max="105" width="8.81640625" style="187"/>
    <col min="106" max="106" width="15.81640625" style="187" customWidth="1"/>
    <col min="107" max="107" width="21.6328125" style="187" customWidth="1"/>
    <col min="108" max="108" width="8.81640625" style="187"/>
    <col min="109" max="109" width="15.1796875" style="187" customWidth="1"/>
    <col min="110" max="110" width="21.08984375" style="187" customWidth="1"/>
    <col min="111" max="111" width="8.81640625" style="187"/>
    <col min="112" max="112" width="12.81640625" style="187" customWidth="1"/>
    <col min="113" max="113" width="23.36328125" style="187" customWidth="1"/>
    <col min="114" max="114" width="8.81640625" style="187"/>
    <col min="115" max="115" width="12.1796875" style="187" customWidth="1"/>
    <col min="116" max="116" width="20.90625" style="187" customWidth="1"/>
    <col min="117" max="117" width="8.81640625" style="187"/>
    <col min="118" max="118" width="13.54296875" style="187" customWidth="1"/>
    <col min="119" max="119" width="23.36328125" style="187" customWidth="1"/>
    <col min="120" max="122" width="8.81640625" style="187"/>
    <col min="123" max="123" width="14.1796875" style="187" bestFit="1" customWidth="1"/>
    <col min="124" max="16384" width="8.81640625" style="187"/>
  </cols>
  <sheetData>
    <row r="1" spans="1:123" x14ac:dyDescent="0.35">
      <c r="A1" s="509" t="s">
        <v>4245</v>
      </c>
      <c r="B1" s="578"/>
      <c r="D1" s="509" t="s">
        <v>4246</v>
      </c>
      <c r="E1" s="578"/>
      <c r="G1" s="509" t="s">
        <v>4247</v>
      </c>
      <c r="H1" s="578"/>
      <c r="J1" s="234" t="s">
        <v>4248</v>
      </c>
      <c r="K1" s="579"/>
      <c r="M1" s="360" t="s">
        <v>4237</v>
      </c>
      <c r="N1" s="314"/>
      <c r="P1" s="509" t="s">
        <v>1703</v>
      </c>
      <c r="Q1" s="578"/>
      <c r="S1" s="509" t="s">
        <v>4240</v>
      </c>
      <c r="T1" s="578"/>
      <c r="V1" s="186" t="s">
        <v>4249</v>
      </c>
      <c r="W1" s="314"/>
      <c r="Y1" s="186" t="s">
        <v>4250</v>
      </c>
      <c r="Z1" s="314"/>
      <c r="AB1" s="186" t="s">
        <v>4251</v>
      </c>
      <c r="AC1" s="314"/>
      <c r="AE1" s="234" t="s">
        <v>4252</v>
      </c>
      <c r="AF1" s="579"/>
      <c r="AH1" s="186" t="s">
        <v>4253</v>
      </c>
      <c r="AI1" s="314"/>
      <c r="AK1" s="234" t="s">
        <v>4254</v>
      </c>
      <c r="AL1" s="579"/>
      <c r="AN1" s="186" t="s">
        <v>4255</v>
      </c>
      <c r="AO1" s="314"/>
      <c r="AQ1" s="509" t="s">
        <v>4256</v>
      </c>
      <c r="AR1" s="509"/>
      <c r="AT1" s="509" t="s">
        <v>4257</v>
      </c>
      <c r="AU1" s="578"/>
      <c r="AW1" s="186" t="s">
        <v>4258</v>
      </c>
      <c r="AX1" s="314"/>
      <c r="AZ1" s="234" t="s">
        <v>4259</v>
      </c>
      <c r="BA1" s="579"/>
      <c r="BC1" s="186" t="s">
        <v>4260</v>
      </c>
      <c r="BD1" s="314"/>
      <c r="BF1" s="509" t="s">
        <v>4261</v>
      </c>
      <c r="BG1" s="578"/>
      <c r="BI1" s="186" t="s">
        <v>1710</v>
      </c>
      <c r="BJ1" s="314"/>
      <c r="BL1" s="234" t="s">
        <v>4244</v>
      </c>
      <c r="BM1" s="579"/>
      <c r="BO1" s="186" t="s">
        <v>4241</v>
      </c>
      <c r="BP1" s="314"/>
      <c r="BR1" s="509" t="s">
        <v>4262</v>
      </c>
      <c r="BS1" s="315"/>
      <c r="BU1" s="234" t="s">
        <v>1712</v>
      </c>
      <c r="BV1" s="579"/>
      <c r="BX1" s="186" t="s">
        <v>1771</v>
      </c>
      <c r="BY1" s="314"/>
      <c r="CA1" s="509" t="s">
        <v>1715</v>
      </c>
      <c r="CB1" s="578"/>
      <c r="CD1" s="413" t="s">
        <v>4238</v>
      </c>
      <c r="CE1" s="579"/>
      <c r="CG1" s="186" t="s">
        <v>4239</v>
      </c>
      <c r="CH1" s="314"/>
      <c r="CJ1" s="234" t="s">
        <v>1717</v>
      </c>
      <c r="CK1" s="579"/>
      <c r="CM1" s="234" t="s">
        <v>1718</v>
      </c>
      <c r="CN1" s="579"/>
      <c r="CP1" s="509" t="s">
        <v>1719</v>
      </c>
      <c r="CQ1" s="578"/>
      <c r="CS1" s="234" t="s">
        <v>1721</v>
      </c>
      <c r="CT1" s="579"/>
      <c r="CV1" s="186" t="s">
        <v>1722</v>
      </c>
      <c r="CW1" s="314"/>
      <c r="CY1" s="186" t="s">
        <v>4242</v>
      </c>
      <c r="CZ1" s="314"/>
      <c r="DB1" s="186" t="s">
        <v>1844</v>
      </c>
      <c r="DC1" s="314"/>
      <c r="DE1" s="509" t="s">
        <v>1726</v>
      </c>
      <c r="DF1" s="315"/>
      <c r="DH1" s="186" t="s">
        <v>4243</v>
      </c>
      <c r="DI1" s="314"/>
      <c r="DK1" s="186" t="s">
        <v>4263</v>
      </c>
      <c r="DL1" s="186"/>
      <c r="DN1" s="186" t="s">
        <v>4264</v>
      </c>
      <c r="DO1" s="314"/>
      <c r="DR1" s="234"/>
      <c r="DS1" s="579"/>
    </row>
    <row r="2" spans="1:123" s="719" customFormat="1" x14ac:dyDescent="0.35">
      <c r="A2" s="578" t="s">
        <v>6522</v>
      </c>
      <c r="B2" s="578"/>
      <c r="D2" s="578" t="s">
        <v>6523</v>
      </c>
      <c r="E2" s="578"/>
      <c r="G2" s="578" t="s">
        <v>6524</v>
      </c>
      <c r="H2" s="578"/>
      <c r="J2" s="724" t="s">
        <v>6525</v>
      </c>
      <c r="K2" s="580"/>
      <c r="M2" s="724" t="s">
        <v>6526</v>
      </c>
      <c r="N2" s="724"/>
      <c r="P2" s="578" t="s">
        <v>6527</v>
      </c>
      <c r="Q2" s="580"/>
      <c r="S2" s="578" t="s">
        <v>6528</v>
      </c>
      <c r="T2" s="580"/>
      <c r="V2" s="724" t="s">
        <v>6529</v>
      </c>
      <c r="W2" s="580"/>
      <c r="Y2" s="724" t="s">
        <v>6529</v>
      </c>
      <c r="Z2" s="580"/>
      <c r="AB2" s="724" t="s">
        <v>6530</v>
      </c>
      <c r="AC2" s="580"/>
      <c r="AE2" s="579" t="s">
        <v>6530</v>
      </c>
      <c r="AF2" s="580"/>
      <c r="AH2" s="724" t="s">
        <v>6531</v>
      </c>
      <c r="AI2" s="579"/>
      <c r="AK2" s="724" t="s">
        <v>6532</v>
      </c>
      <c r="AL2" s="580"/>
      <c r="AN2" s="724" t="s">
        <v>6533</v>
      </c>
      <c r="AO2" s="580"/>
      <c r="AQ2" s="315" t="s">
        <v>1207</v>
      </c>
      <c r="AR2" s="315"/>
      <c r="AT2" s="578" t="s">
        <v>6534</v>
      </c>
      <c r="AU2" s="580" t="s">
        <v>6535</v>
      </c>
      <c r="AW2" s="724" t="s">
        <v>6536</v>
      </c>
      <c r="AX2" s="579" t="s">
        <v>6537</v>
      </c>
      <c r="AZ2" s="724" t="s">
        <v>6533</v>
      </c>
      <c r="BA2" s="580"/>
      <c r="BC2" s="724" t="s">
        <v>6530</v>
      </c>
      <c r="BD2" s="580"/>
      <c r="BF2" s="578" t="s">
        <v>6538</v>
      </c>
      <c r="BG2" s="580"/>
      <c r="BI2" s="578" t="s">
        <v>6539</v>
      </c>
      <c r="BJ2" s="579"/>
      <c r="BL2" s="724" t="s">
        <v>6540</v>
      </c>
      <c r="BM2" s="724"/>
      <c r="BO2" s="578" t="s">
        <v>6534</v>
      </c>
      <c r="BP2" s="579"/>
      <c r="BR2" s="315" t="s">
        <v>1207</v>
      </c>
      <c r="BS2" s="315"/>
      <c r="BU2" s="724" t="s">
        <v>6541</v>
      </c>
      <c r="BV2" s="724"/>
      <c r="BX2" s="724" t="s">
        <v>1207</v>
      </c>
      <c r="BY2" s="579"/>
      <c r="CA2" s="578" t="s">
        <v>6542</v>
      </c>
      <c r="CB2" s="578"/>
      <c r="CD2" s="724"/>
      <c r="CE2" s="724"/>
      <c r="CG2" s="724" t="s">
        <v>6543</v>
      </c>
      <c r="CH2" s="724"/>
      <c r="CJ2" s="724" t="s">
        <v>6544</v>
      </c>
      <c r="CK2" s="724"/>
      <c r="CM2" s="724" t="s">
        <v>6543</v>
      </c>
      <c r="CN2" s="724"/>
      <c r="CP2" s="578" t="s">
        <v>6545</v>
      </c>
      <c r="CQ2" s="580"/>
      <c r="CS2" s="578" t="s">
        <v>6546</v>
      </c>
      <c r="CT2" s="724"/>
      <c r="CV2" s="724" t="s">
        <v>6547</v>
      </c>
      <c r="CW2" s="724"/>
      <c r="CY2" s="578" t="s">
        <v>6548</v>
      </c>
      <c r="CZ2" s="360" t="s">
        <v>6549</v>
      </c>
      <c r="DB2" s="578" t="s">
        <v>6550</v>
      </c>
      <c r="DC2" s="724"/>
      <c r="DE2" s="315" t="s">
        <v>6551</v>
      </c>
      <c r="DF2" s="315"/>
      <c r="DH2" s="724" t="s">
        <v>1207</v>
      </c>
      <c r="DI2" s="724"/>
      <c r="DK2" s="719" t="s">
        <v>1207</v>
      </c>
      <c r="DN2" s="724" t="s">
        <v>1207</v>
      </c>
      <c r="DO2" s="724"/>
      <c r="DR2" s="578"/>
      <c r="DS2" s="360"/>
    </row>
    <row r="3" spans="1:123" s="234" customFormat="1" x14ac:dyDescent="0.35">
      <c r="A3" s="759" t="s">
        <v>301</v>
      </c>
      <c r="B3" s="760"/>
      <c r="D3" s="759" t="s">
        <v>6552</v>
      </c>
      <c r="E3" s="761"/>
      <c r="G3" s="759" t="s">
        <v>301</v>
      </c>
      <c r="H3" s="760"/>
      <c r="J3" s="234" t="s">
        <v>6553</v>
      </c>
      <c r="K3" s="762"/>
      <c r="M3" s="234" t="s">
        <v>282</v>
      </c>
      <c r="N3" s="763"/>
      <c r="P3" s="759" t="s">
        <v>6554</v>
      </c>
      <c r="Q3" s="764"/>
      <c r="S3" s="759" t="s">
        <v>6552</v>
      </c>
      <c r="T3" s="761"/>
      <c r="V3" s="234" t="s">
        <v>6555</v>
      </c>
      <c r="W3" s="765"/>
      <c r="Y3" s="234" t="s">
        <v>6556</v>
      </c>
      <c r="Z3" s="765"/>
      <c r="AB3" s="234" t="s">
        <v>6555</v>
      </c>
      <c r="AC3" s="413"/>
      <c r="AE3" s="234" t="s">
        <v>6556</v>
      </c>
      <c r="AF3" s="413"/>
      <c r="AH3" s="234" t="s">
        <v>6557</v>
      </c>
      <c r="AI3" s="765"/>
      <c r="AK3" s="413" t="s">
        <v>6558</v>
      </c>
      <c r="AN3" s="234" t="s">
        <v>282</v>
      </c>
      <c r="AO3" s="765"/>
      <c r="AQ3" s="759" t="s">
        <v>6552</v>
      </c>
      <c r="AR3" s="759"/>
      <c r="AT3" s="759" t="s">
        <v>6554</v>
      </c>
      <c r="AU3" s="766"/>
      <c r="AW3" s="234" t="s">
        <v>313</v>
      </c>
      <c r="AX3" s="765"/>
      <c r="AZ3" s="234" t="s">
        <v>6553</v>
      </c>
      <c r="BA3" s="765"/>
      <c r="BC3" s="234" t="s">
        <v>313</v>
      </c>
      <c r="BD3" s="413"/>
      <c r="BF3" s="759" t="s">
        <v>6554</v>
      </c>
      <c r="BG3" s="766"/>
      <c r="BI3" s="234" t="s">
        <v>282</v>
      </c>
      <c r="BJ3" s="763"/>
      <c r="BL3" s="413" t="s">
        <v>6553</v>
      </c>
      <c r="BM3" s="763"/>
      <c r="BO3" s="234" t="s">
        <v>6555</v>
      </c>
      <c r="BP3" s="763"/>
      <c r="BR3" s="759" t="s">
        <v>6552</v>
      </c>
      <c r="BS3" s="759"/>
      <c r="BU3" s="760" t="s">
        <v>6559</v>
      </c>
      <c r="BV3" s="763"/>
      <c r="BX3" s="234" t="s">
        <v>6557</v>
      </c>
      <c r="BY3" s="765"/>
      <c r="CA3" s="760" t="s">
        <v>6554</v>
      </c>
      <c r="CB3" s="766"/>
      <c r="CD3" s="763" t="s">
        <v>6559</v>
      </c>
      <c r="CE3" s="763"/>
      <c r="CG3" s="760" t="s">
        <v>313</v>
      </c>
      <c r="CH3" s="763"/>
      <c r="CJ3" s="760" t="s">
        <v>6553</v>
      </c>
      <c r="CK3" s="763"/>
      <c r="CM3" s="760" t="s">
        <v>6558</v>
      </c>
      <c r="CN3" s="763"/>
      <c r="CP3" s="759" t="s">
        <v>301</v>
      </c>
      <c r="CQ3" s="766"/>
      <c r="CS3" s="760" t="s">
        <v>6559</v>
      </c>
      <c r="CT3" s="765"/>
      <c r="CV3" s="760" t="s">
        <v>282</v>
      </c>
      <c r="CW3" s="765"/>
      <c r="CY3" s="413" t="s">
        <v>313</v>
      </c>
      <c r="CZ3" s="765"/>
      <c r="DB3" s="413" t="s">
        <v>282</v>
      </c>
      <c r="DC3" s="767" t="s">
        <v>6553</v>
      </c>
      <c r="DE3" s="759" t="s">
        <v>6554</v>
      </c>
      <c r="DF3" s="759"/>
      <c r="DH3" s="413" t="s">
        <v>313</v>
      </c>
      <c r="DI3" s="765"/>
      <c r="DK3" s="234" t="s">
        <v>6557</v>
      </c>
      <c r="DN3" s="413" t="s">
        <v>313</v>
      </c>
      <c r="DO3" s="765"/>
      <c r="DR3" s="413"/>
      <c r="DS3" s="765"/>
    </row>
    <row r="4" spans="1:123" s="582" customFormat="1" x14ac:dyDescent="0.35">
      <c r="B4" s="652" t="s">
        <v>7238</v>
      </c>
      <c r="C4" s="653"/>
      <c r="D4" s="653"/>
      <c r="E4" s="583"/>
      <c r="G4" s="760" t="s">
        <v>6552</v>
      </c>
      <c r="H4" s="760"/>
      <c r="I4" s="234"/>
      <c r="J4" s="760"/>
      <c r="K4" s="762"/>
      <c r="L4" s="234"/>
      <c r="M4" s="413"/>
      <c r="N4" s="763"/>
      <c r="O4" s="234"/>
      <c r="P4" s="760" t="s">
        <v>301</v>
      </c>
      <c r="Q4" s="764"/>
      <c r="R4" s="234"/>
      <c r="S4" s="760"/>
      <c r="T4" s="761"/>
      <c r="U4" s="234"/>
      <c r="V4" s="760"/>
      <c r="W4" s="765"/>
      <c r="X4" s="234"/>
      <c r="Y4" s="760"/>
      <c r="Z4" s="765"/>
      <c r="AA4" s="234"/>
      <c r="AB4" s="760"/>
      <c r="AC4" s="413"/>
      <c r="AD4" s="234"/>
      <c r="AE4" s="760"/>
      <c r="AF4" s="413"/>
      <c r="AG4" s="234"/>
      <c r="AH4" s="413" t="s">
        <v>6549</v>
      </c>
      <c r="AI4" s="765"/>
      <c r="AJ4" s="234"/>
      <c r="AK4" s="760"/>
      <c r="AL4" s="413"/>
      <c r="AM4" s="234"/>
      <c r="AN4" s="760"/>
      <c r="AO4" s="765"/>
      <c r="AP4" s="234"/>
      <c r="AQ4" s="759"/>
      <c r="AR4" s="759"/>
      <c r="AS4" s="234"/>
      <c r="AT4" s="760"/>
      <c r="AU4" s="766"/>
      <c r="AV4" s="234"/>
      <c r="AW4" s="413"/>
      <c r="AX4" s="765"/>
      <c r="AY4" s="234"/>
      <c r="AZ4" s="760"/>
      <c r="BA4" s="765"/>
      <c r="BB4" s="234"/>
      <c r="BC4" s="760"/>
      <c r="BD4" s="413"/>
      <c r="BE4" s="234"/>
      <c r="BF4" s="760"/>
      <c r="BG4" s="766" t="s">
        <v>6549</v>
      </c>
      <c r="BH4" s="234"/>
      <c r="BI4" s="413"/>
      <c r="BJ4" s="763"/>
      <c r="BK4" s="234"/>
      <c r="BL4" s="413"/>
      <c r="BM4" s="763"/>
      <c r="BN4" s="234"/>
      <c r="BO4" s="413"/>
      <c r="BP4" s="763"/>
      <c r="BQ4" s="234"/>
      <c r="BR4" s="759"/>
      <c r="BS4" s="759"/>
      <c r="BT4" s="234"/>
      <c r="BU4" s="760"/>
      <c r="BV4" s="763"/>
      <c r="BW4" s="234"/>
      <c r="BX4" s="413" t="s">
        <v>6549</v>
      </c>
      <c r="BY4" s="765"/>
      <c r="BZ4" s="234"/>
      <c r="CA4" s="234" t="s">
        <v>6556</v>
      </c>
      <c r="CB4" s="766"/>
      <c r="CC4" s="234"/>
      <c r="CD4" s="763"/>
      <c r="CE4" s="763"/>
      <c r="CF4" s="234"/>
      <c r="CG4" s="760"/>
      <c r="CH4" s="763"/>
      <c r="CJ4" s="581"/>
      <c r="CK4" s="584"/>
      <c r="CM4" s="581"/>
      <c r="CN4" s="584"/>
      <c r="CP4" s="581"/>
      <c r="CQ4" s="587"/>
      <c r="CS4" s="581"/>
      <c r="CT4" s="585"/>
      <c r="CV4" s="760" t="s">
        <v>6554</v>
      </c>
      <c r="CW4" s="765"/>
      <c r="CX4" s="234"/>
      <c r="CY4" s="413"/>
      <c r="CZ4" s="765"/>
      <c r="DA4" s="234"/>
      <c r="DB4" s="413" t="s">
        <v>301</v>
      </c>
      <c r="DC4" s="767" t="s">
        <v>6555</v>
      </c>
      <c r="DD4" s="234"/>
      <c r="DE4" s="759"/>
      <c r="DF4" s="759"/>
      <c r="DG4" s="234"/>
      <c r="DH4" s="413" t="s">
        <v>6558</v>
      </c>
      <c r="DI4" s="765"/>
      <c r="DN4" s="413" t="s">
        <v>6554</v>
      </c>
      <c r="DO4" s="585"/>
      <c r="DR4" s="586"/>
      <c r="DS4" s="585"/>
    </row>
    <row r="5" spans="1:123" ht="14.5" customHeight="1" x14ac:dyDescent="0.35">
      <c r="A5" s="588"/>
      <c r="B5" s="588"/>
      <c r="D5" s="588"/>
      <c r="E5" s="588"/>
      <c r="G5" s="588"/>
      <c r="H5" s="588"/>
      <c r="J5" s="337"/>
      <c r="K5" s="337"/>
      <c r="M5" s="337"/>
      <c r="N5" s="337"/>
      <c r="P5" s="588"/>
      <c r="Q5" s="588"/>
      <c r="S5" s="588"/>
      <c r="T5" s="588"/>
      <c r="V5" s="337"/>
      <c r="W5" s="337"/>
      <c r="Y5" s="337"/>
      <c r="Z5" s="337"/>
      <c r="AB5" s="337"/>
      <c r="AC5" s="337"/>
      <c r="AE5" s="399"/>
      <c r="AF5" s="399"/>
      <c r="AH5" s="589"/>
      <c r="AI5" s="589"/>
      <c r="AK5" s="337"/>
      <c r="AL5" s="337"/>
      <c r="AN5" s="337"/>
      <c r="AO5" s="337"/>
      <c r="AQ5" s="315"/>
      <c r="AR5" s="315"/>
      <c r="AT5" s="588"/>
      <c r="AU5" s="588"/>
      <c r="AW5" s="337"/>
      <c r="AX5" s="337"/>
      <c r="AZ5" s="337"/>
      <c r="BA5" s="337"/>
      <c r="BC5" s="337"/>
      <c r="BD5" s="337"/>
      <c r="BF5" s="588"/>
      <c r="BG5" s="588"/>
      <c r="BI5" s="337"/>
      <c r="BJ5" s="337"/>
      <c r="BL5" s="337"/>
      <c r="BM5" s="337"/>
      <c r="BO5" s="337"/>
      <c r="BP5" s="337"/>
      <c r="BR5" s="315"/>
      <c r="BS5" s="315"/>
      <c r="BX5" s="589"/>
      <c r="BY5" s="589"/>
      <c r="CA5" s="588"/>
      <c r="CB5" s="588"/>
      <c r="CG5" s="337"/>
      <c r="CH5" s="337"/>
      <c r="CJ5" s="337"/>
      <c r="CK5" s="337"/>
      <c r="CM5" s="337"/>
      <c r="CN5" s="337"/>
      <c r="CP5" s="588"/>
      <c r="CQ5" s="588"/>
      <c r="CV5" s="248"/>
      <c r="CW5" s="248"/>
      <c r="CX5" s="188"/>
      <c r="CY5" s="248"/>
      <c r="CZ5" s="248"/>
      <c r="DA5" s="188"/>
      <c r="DB5" s="188"/>
      <c r="DC5" s="248"/>
      <c r="DD5" s="188"/>
      <c r="DE5" s="768"/>
      <c r="DF5" s="768"/>
      <c r="DG5" s="188"/>
      <c r="DH5" s="248"/>
      <c r="DI5" s="248"/>
      <c r="DN5" s="426"/>
      <c r="DO5" s="426"/>
      <c r="DR5" s="337"/>
      <c r="DS5" s="337"/>
    </row>
    <row r="6" spans="1:123" x14ac:dyDescent="0.35">
      <c r="A6" s="454">
        <v>0</v>
      </c>
      <c r="B6" s="590" t="s">
        <v>2918</v>
      </c>
      <c r="D6" s="454">
        <v>0</v>
      </c>
      <c r="E6" s="591" t="s">
        <v>2918</v>
      </c>
      <c r="G6" s="454">
        <v>0</v>
      </c>
      <c r="H6" s="590" t="s">
        <v>2918</v>
      </c>
      <c r="J6" s="454" t="s">
        <v>6560</v>
      </c>
      <c r="K6" s="590" t="s">
        <v>6561</v>
      </c>
      <c r="M6" s="454" t="s">
        <v>6562</v>
      </c>
      <c r="N6" s="592" t="s">
        <v>6563</v>
      </c>
      <c r="P6" s="617" t="s">
        <v>6564</v>
      </c>
      <c r="Q6" s="594" t="s">
        <v>6565</v>
      </c>
      <c r="S6" s="617" t="s">
        <v>6564</v>
      </c>
      <c r="T6" s="591" t="s">
        <v>6565</v>
      </c>
      <c r="V6" s="454" t="s">
        <v>6566</v>
      </c>
      <c r="W6" s="595" t="s">
        <v>6567</v>
      </c>
      <c r="Y6" s="454" t="s">
        <v>6566</v>
      </c>
      <c r="Z6" s="595" t="s">
        <v>6567</v>
      </c>
      <c r="AB6" s="454" t="s">
        <v>6566</v>
      </c>
      <c r="AC6" s="595" t="s">
        <v>6567</v>
      </c>
      <c r="AE6" s="454" t="s">
        <v>6566</v>
      </c>
      <c r="AF6" s="595" t="s">
        <v>6567</v>
      </c>
      <c r="AH6" s="617" t="s">
        <v>6568</v>
      </c>
      <c r="AI6" s="596" t="s">
        <v>6569</v>
      </c>
      <c r="AK6" s="454" t="s">
        <v>6570</v>
      </c>
      <c r="AL6" s="433" t="s">
        <v>6567</v>
      </c>
      <c r="AN6" s="454" t="s">
        <v>6562</v>
      </c>
      <c r="AO6" s="592" t="s">
        <v>6563</v>
      </c>
      <c r="AQ6" s="617" t="s">
        <v>6571</v>
      </c>
      <c r="AR6" s="594" t="s">
        <v>6572</v>
      </c>
      <c r="AT6" s="617" t="s">
        <v>6564</v>
      </c>
      <c r="AU6" s="594" t="s">
        <v>6565</v>
      </c>
      <c r="AW6" s="429" t="s">
        <v>6570</v>
      </c>
      <c r="AX6" s="595" t="s">
        <v>6567</v>
      </c>
      <c r="AZ6" s="454" t="s">
        <v>6560</v>
      </c>
      <c r="BA6" s="590" t="s">
        <v>6561</v>
      </c>
      <c r="BC6" s="429" t="s">
        <v>6570</v>
      </c>
      <c r="BD6" s="595" t="s">
        <v>6567</v>
      </c>
      <c r="BF6" s="617" t="s">
        <v>6564</v>
      </c>
      <c r="BG6" s="594" t="s">
        <v>6565</v>
      </c>
      <c r="BI6" s="454" t="s">
        <v>6562</v>
      </c>
      <c r="BJ6" s="592" t="s">
        <v>6563</v>
      </c>
      <c r="BL6" s="454" t="s">
        <v>6560</v>
      </c>
      <c r="BM6" s="590" t="s">
        <v>6561</v>
      </c>
      <c r="BO6" s="454" t="s">
        <v>6566</v>
      </c>
      <c r="BP6" s="595" t="s">
        <v>6567</v>
      </c>
      <c r="BR6" s="617" t="s">
        <v>6573</v>
      </c>
      <c r="BS6" s="594" t="s">
        <v>6574</v>
      </c>
      <c r="BU6" s="618" t="s">
        <v>6564</v>
      </c>
      <c r="BV6" s="597" t="s">
        <v>6565</v>
      </c>
      <c r="BX6" s="617" t="s">
        <v>6575</v>
      </c>
      <c r="BY6" s="596" t="s">
        <v>6576</v>
      </c>
      <c r="CA6" s="454" t="s">
        <v>6570</v>
      </c>
      <c r="CB6" s="598" t="s">
        <v>6567</v>
      </c>
      <c r="CD6" s="618" t="s">
        <v>6564</v>
      </c>
      <c r="CE6" s="597" t="s">
        <v>6565</v>
      </c>
      <c r="CG6" s="429" t="s">
        <v>6570</v>
      </c>
      <c r="CH6" s="595" t="s">
        <v>6567</v>
      </c>
      <c r="CJ6" s="454" t="s">
        <v>6577</v>
      </c>
      <c r="CK6" s="599" t="s">
        <v>6567</v>
      </c>
      <c r="CM6" s="617" t="s">
        <v>6578</v>
      </c>
      <c r="CN6" s="600" t="s">
        <v>6579</v>
      </c>
      <c r="CP6" s="617" t="s">
        <v>6570</v>
      </c>
      <c r="CQ6" s="601" t="s">
        <v>6567</v>
      </c>
      <c r="CS6" s="618" t="s">
        <v>6570</v>
      </c>
      <c r="CT6" s="597" t="s">
        <v>6561</v>
      </c>
      <c r="CV6" s="617" t="s">
        <v>6570</v>
      </c>
      <c r="CW6" s="592" t="s">
        <v>6567</v>
      </c>
      <c r="CY6" s="429" t="s">
        <v>6570</v>
      </c>
      <c r="CZ6" s="595" t="s">
        <v>6567</v>
      </c>
      <c r="DB6" s="617" t="s">
        <v>6570</v>
      </c>
      <c r="DC6" s="592" t="s">
        <v>6567</v>
      </c>
      <c r="DE6" s="454" t="s">
        <v>6570</v>
      </c>
      <c r="DF6" s="598" t="s">
        <v>6567</v>
      </c>
      <c r="DH6" s="617" t="s">
        <v>6578</v>
      </c>
      <c r="DI6" s="433" t="s">
        <v>6580</v>
      </c>
      <c r="DK6" s="617" t="s">
        <v>6575</v>
      </c>
      <c r="DL6" s="596" t="s">
        <v>6576</v>
      </c>
      <c r="DN6" s="617" t="s">
        <v>6581</v>
      </c>
      <c r="DO6" s="433" t="s">
        <v>6582</v>
      </c>
      <c r="DR6" s="580"/>
      <c r="DS6" s="602"/>
    </row>
    <row r="7" spans="1:123" x14ac:dyDescent="0.35">
      <c r="A7" s="454">
        <v>1</v>
      </c>
      <c r="B7" s="590" t="s">
        <v>2921</v>
      </c>
      <c r="D7" s="454">
        <v>1</v>
      </c>
      <c r="E7" s="591" t="s">
        <v>2921</v>
      </c>
      <c r="G7" s="454">
        <v>1</v>
      </c>
      <c r="H7" s="590" t="s">
        <v>2921</v>
      </c>
      <c r="J7" s="454">
        <v>16</v>
      </c>
      <c r="K7" s="590" t="s">
        <v>2941</v>
      </c>
      <c r="M7" s="454" t="s">
        <v>6583</v>
      </c>
      <c r="N7" s="592" t="s">
        <v>2922</v>
      </c>
      <c r="P7" s="617" t="s">
        <v>6584</v>
      </c>
      <c r="Q7" s="594" t="s">
        <v>6585</v>
      </c>
      <c r="S7" s="617" t="s">
        <v>6584</v>
      </c>
      <c r="T7" s="591" t="s">
        <v>6585</v>
      </c>
      <c r="V7" s="617" t="s">
        <v>6586</v>
      </c>
      <c r="W7" s="599" t="s">
        <v>6587</v>
      </c>
      <c r="Y7" s="617" t="s">
        <v>6586</v>
      </c>
      <c r="Z7" s="599" t="s">
        <v>6587</v>
      </c>
      <c r="AB7" s="617" t="s">
        <v>6588</v>
      </c>
      <c r="AC7" s="600" t="s">
        <v>6589</v>
      </c>
      <c r="AE7" s="454" t="s">
        <v>6588</v>
      </c>
      <c r="AF7" s="600" t="s">
        <v>6589</v>
      </c>
      <c r="AH7" s="244" t="s">
        <v>6590</v>
      </c>
      <c r="AI7" s="596" t="s">
        <v>6591</v>
      </c>
      <c r="AK7" s="617" t="s">
        <v>6592</v>
      </c>
      <c r="AL7" s="600" t="s">
        <v>2934</v>
      </c>
      <c r="AN7" s="454" t="s">
        <v>6593</v>
      </c>
      <c r="AO7" s="590" t="s">
        <v>6594</v>
      </c>
      <c r="AQ7" s="241" t="s">
        <v>6595</v>
      </c>
      <c r="AR7" s="594" t="s">
        <v>6596</v>
      </c>
      <c r="AT7" s="617" t="s">
        <v>6584</v>
      </c>
      <c r="AU7" s="594" t="s">
        <v>6585</v>
      </c>
      <c r="AW7" s="617" t="s">
        <v>6597</v>
      </c>
      <c r="AX7" s="433" t="s">
        <v>6587</v>
      </c>
      <c r="AZ7" s="617" t="s">
        <v>6598</v>
      </c>
      <c r="BA7" s="433" t="s">
        <v>6591</v>
      </c>
      <c r="BC7" s="617" t="s">
        <v>6588</v>
      </c>
      <c r="BD7" s="600" t="s">
        <v>6589</v>
      </c>
      <c r="BF7" s="617" t="s">
        <v>6584</v>
      </c>
      <c r="BG7" s="594" t="s">
        <v>6585</v>
      </c>
      <c r="BI7" s="454" t="s">
        <v>6599</v>
      </c>
      <c r="BJ7" s="598" t="s">
        <v>6594</v>
      </c>
      <c r="BL7" s="617" t="s">
        <v>6590</v>
      </c>
      <c r="BM7" s="603" t="s">
        <v>6591</v>
      </c>
      <c r="BO7" s="617" t="s">
        <v>6600</v>
      </c>
      <c r="BP7" s="603" t="s">
        <v>6591</v>
      </c>
      <c r="BR7" s="241" t="s">
        <v>6601</v>
      </c>
      <c r="BS7" s="594" t="s">
        <v>6602</v>
      </c>
      <c r="BU7" s="617" t="s">
        <v>6603</v>
      </c>
      <c r="BV7" s="600" t="s">
        <v>6604</v>
      </c>
      <c r="BX7" s="617" t="s">
        <v>6605</v>
      </c>
      <c r="BY7" s="595" t="s">
        <v>2916</v>
      </c>
      <c r="CA7" s="617" t="s">
        <v>6590</v>
      </c>
      <c r="CB7" s="601" t="s">
        <v>6591</v>
      </c>
      <c r="CD7" s="617" t="s">
        <v>6603</v>
      </c>
      <c r="CE7" s="600" t="s">
        <v>6604</v>
      </c>
      <c r="CG7" s="454" t="s">
        <v>6590</v>
      </c>
      <c r="CH7" s="433" t="s">
        <v>6591</v>
      </c>
      <c r="CJ7" s="454" t="s">
        <v>6606</v>
      </c>
      <c r="CK7" s="604" t="s">
        <v>6607</v>
      </c>
      <c r="CM7" s="241" t="s">
        <v>6608</v>
      </c>
      <c r="CN7" s="597" t="s">
        <v>6609</v>
      </c>
      <c r="CP7" s="241" t="s">
        <v>6606</v>
      </c>
      <c r="CQ7" s="605" t="s">
        <v>6607</v>
      </c>
      <c r="CS7" s="617" t="s">
        <v>6610</v>
      </c>
      <c r="CT7" s="433" t="s">
        <v>6611</v>
      </c>
      <c r="CV7" s="617" t="s">
        <v>6612</v>
      </c>
      <c r="CW7" s="598" t="s">
        <v>6613</v>
      </c>
      <c r="CY7" s="617" t="s">
        <v>6590</v>
      </c>
      <c r="CZ7" s="433" t="s">
        <v>6591</v>
      </c>
      <c r="DB7" s="617" t="s">
        <v>6614</v>
      </c>
      <c r="DC7" s="598" t="s">
        <v>6615</v>
      </c>
      <c r="DE7" s="617" t="s">
        <v>6616</v>
      </c>
      <c r="DF7" s="598" t="s">
        <v>6613</v>
      </c>
      <c r="DH7" s="617" t="s">
        <v>6617</v>
      </c>
      <c r="DI7" s="433" t="s">
        <v>6618</v>
      </c>
      <c r="DK7" s="617" t="s">
        <v>6619</v>
      </c>
      <c r="DL7" s="198" t="s">
        <v>6620</v>
      </c>
      <c r="DN7" s="617" t="s">
        <v>6621</v>
      </c>
      <c r="DO7" s="433" t="s">
        <v>6622</v>
      </c>
      <c r="DR7" s="606"/>
      <c r="DS7" s="579"/>
    </row>
    <row r="8" spans="1:123" x14ac:dyDescent="0.35">
      <c r="A8" s="454">
        <v>2</v>
      </c>
      <c r="B8" s="590" t="s">
        <v>2925</v>
      </c>
      <c r="D8" s="454">
        <v>2</v>
      </c>
      <c r="E8" s="591" t="s">
        <v>2925</v>
      </c>
      <c r="G8" s="454">
        <v>2</v>
      </c>
      <c r="H8" s="590" t="s">
        <v>2925</v>
      </c>
      <c r="J8" s="454">
        <v>17</v>
      </c>
      <c r="K8" s="590" t="s">
        <v>2944</v>
      </c>
      <c r="M8" s="617" t="s">
        <v>6623</v>
      </c>
      <c r="N8" s="598" t="s">
        <v>2926</v>
      </c>
      <c r="P8" s="241" t="s">
        <v>6624</v>
      </c>
      <c r="Q8" s="594" t="s">
        <v>6625</v>
      </c>
      <c r="S8" s="241" t="s">
        <v>6595</v>
      </c>
      <c r="T8" s="591" t="s">
        <v>6596</v>
      </c>
      <c r="V8" s="617" t="s">
        <v>6626</v>
      </c>
      <c r="W8" s="599" t="s">
        <v>6627</v>
      </c>
      <c r="Y8" s="617" t="s">
        <v>6626</v>
      </c>
      <c r="Z8" s="599" t="s">
        <v>6627</v>
      </c>
      <c r="AB8" s="617" t="s">
        <v>6628</v>
      </c>
      <c r="AC8" s="600" t="s">
        <v>6629</v>
      </c>
      <c r="AE8" s="454" t="s">
        <v>6630</v>
      </c>
      <c r="AF8" s="600" t="s">
        <v>6631</v>
      </c>
      <c r="AH8" s="617" t="s">
        <v>6608</v>
      </c>
      <c r="AI8" s="596" t="s">
        <v>6609</v>
      </c>
      <c r="AK8" s="617" t="s">
        <v>6632</v>
      </c>
      <c r="AL8" s="600" t="s">
        <v>6633</v>
      </c>
      <c r="AN8" s="617" t="s">
        <v>6598</v>
      </c>
      <c r="AO8" s="590" t="s">
        <v>6591</v>
      </c>
      <c r="AQ8" s="241" t="s">
        <v>6601</v>
      </c>
      <c r="AR8" s="594" t="s">
        <v>6602</v>
      </c>
      <c r="AT8" s="241" t="s">
        <v>6624</v>
      </c>
      <c r="AU8" s="594" t="s">
        <v>6625</v>
      </c>
      <c r="AW8" s="617" t="s">
        <v>6634</v>
      </c>
      <c r="AX8" s="433" t="s">
        <v>6627</v>
      </c>
      <c r="AZ8" s="617" t="s">
        <v>6635</v>
      </c>
      <c r="BA8" s="433" t="s">
        <v>6636</v>
      </c>
      <c r="BC8" s="617" t="s">
        <v>6630</v>
      </c>
      <c r="BD8" s="600" t="s">
        <v>6631</v>
      </c>
      <c r="BF8" s="241" t="s">
        <v>6624</v>
      </c>
      <c r="BG8" s="594" t="s">
        <v>6625</v>
      </c>
      <c r="BI8" s="241" t="s">
        <v>6590</v>
      </c>
      <c r="BJ8" s="605" t="s">
        <v>6591</v>
      </c>
      <c r="BL8" s="241" t="s">
        <v>6608</v>
      </c>
      <c r="BM8" s="597" t="s">
        <v>6609</v>
      </c>
      <c r="BO8" s="244" t="s">
        <v>6608</v>
      </c>
      <c r="BP8" s="597" t="s">
        <v>6609</v>
      </c>
      <c r="BR8" s="241" t="s">
        <v>6608</v>
      </c>
      <c r="BS8" s="594" t="s">
        <v>6609</v>
      </c>
      <c r="BU8" s="241" t="s">
        <v>6597</v>
      </c>
      <c r="BV8" s="597" t="s">
        <v>6587</v>
      </c>
      <c r="BX8" s="617" t="s">
        <v>6637</v>
      </c>
      <c r="BY8" s="595" t="s">
        <v>2915</v>
      </c>
      <c r="CA8" s="617" t="s">
        <v>6608</v>
      </c>
      <c r="CB8" s="601" t="s">
        <v>6609</v>
      </c>
      <c r="CD8" s="617" t="s">
        <v>6610</v>
      </c>
      <c r="CE8" s="593" t="s">
        <v>6611</v>
      </c>
      <c r="CG8" s="241" t="s">
        <v>6608</v>
      </c>
      <c r="CH8" s="597" t="s">
        <v>6609</v>
      </c>
      <c r="CJ8" s="454" t="s">
        <v>6638</v>
      </c>
      <c r="CK8" s="597" t="s">
        <v>6639</v>
      </c>
      <c r="CM8" s="617" t="s">
        <v>6638</v>
      </c>
      <c r="CN8" s="597" t="s">
        <v>6639</v>
      </c>
      <c r="CP8" s="617" t="s">
        <v>6638</v>
      </c>
      <c r="CQ8" s="605" t="s">
        <v>6639</v>
      </c>
      <c r="CS8" s="617" t="s">
        <v>6640</v>
      </c>
      <c r="CT8" s="433" t="s">
        <v>6641</v>
      </c>
      <c r="CV8" s="617" t="s">
        <v>6642</v>
      </c>
      <c r="CW8" s="598" t="s">
        <v>6643</v>
      </c>
      <c r="CY8" s="617" t="s">
        <v>6617</v>
      </c>
      <c r="CZ8" s="433" t="s">
        <v>6618</v>
      </c>
      <c r="DB8" s="617" t="s">
        <v>6644</v>
      </c>
      <c r="DC8" s="598" t="s">
        <v>6645</v>
      </c>
      <c r="DE8" s="617" t="s">
        <v>6646</v>
      </c>
      <c r="DF8" s="598" t="s">
        <v>6622</v>
      </c>
      <c r="DH8" s="617" t="s">
        <v>6621</v>
      </c>
      <c r="DI8" s="433" t="s">
        <v>6622</v>
      </c>
      <c r="DK8" s="617" t="s">
        <v>6647</v>
      </c>
      <c r="DL8" s="198" t="s">
        <v>6648</v>
      </c>
      <c r="DN8" s="606"/>
      <c r="DO8" s="607"/>
      <c r="DR8" s="606"/>
      <c r="DS8" s="579"/>
    </row>
    <row r="9" spans="1:123" x14ac:dyDescent="0.35">
      <c r="A9" s="454">
        <v>3</v>
      </c>
      <c r="B9" s="590" t="s">
        <v>2929</v>
      </c>
      <c r="D9" s="454">
        <v>3</v>
      </c>
      <c r="E9" s="591" t="s">
        <v>2929</v>
      </c>
      <c r="G9" s="454">
        <v>3</v>
      </c>
      <c r="H9" s="590" t="s">
        <v>2929</v>
      </c>
      <c r="J9" s="454">
        <v>18</v>
      </c>
      <c r="K9" s="608" t="s">
        <v>2946</v>
      </c>
      <c r="M9" s="241" t="s">
        <v>6649</v>
      </c>
      <c r="N9" s="598" t="s">
        <v>2930</v>
      </c>
      <c r="P9" s="241" t="s">
        <v>6588</v>
      </c>
      <c r="Q9" s="594" t="s">
        <v>6589</v>
      </c>
      <c r="S9" s="241" t="s">
        <v>6650</v>
      </c>
      <c r="T9" s="591" t="s">
        <v>6651</v>
      </c>
      <c r="V9" s="617" t="s">
        <v>6652</v>
      </c>
      <c r="W9" s="599" t="s">
        <v>6629</v>
      </c>
      <c r="Y9" s="617" t="s">
        <v>6653</v>
      </c>
      <c r="Z9" s="600" t="s">
        <v>6631</v>
      </c>
      <c r="AB9" s="241" t="s">
        <v>6654</v>
      </c>
      <c r="AC9" s="600" t="s">
        <v>6636</v>
      </c>
      <c r="AE9" s="454" t="s">
        <v>6655</v>
      </c>
      <c r="AF9" s="600" t="s">
        <v>6656</v>
      </c>
      <c r="AH9" s="617" t="s">
        <v>6638</v>
      </c>
      <c r="AI9" s="595" t="s">
        <v>6639</v>
      </c>
      <c r="AK9" s="241" t="s">
        <v>6654</v>
      </c>
      <c r="AL9" s="600" t="s">
        <v>6636</v>
      </c>
      <c r="AN9" s="617" t="s">
        <v>6635</v>
      </c>
      <c r="AO9" s="590" t="s">
        <v>6636</v>
      </c>
      <c r="AQ9" s="241" t="s">
        <v>6608</v>
      </c>
      <c r="AR9" s="594" t="s">
        <v>6609</v>
      </c>
      <c r="AT9" s="241" t="s">
        <v>6588</v>
      </c>
      <c r="AU9" s="594" t="s">
        <v>6589</v>
      </c>
      <c r="AW9" s="617" t="s">
        <v>6630</v>
      </c>
      <c r="AX9" s="433" t="s">
        <v>6631</v>
      </c>
      <c r="AZ9" s="617" t="s">
        <v>6657</v>
      </c>
      <c r="BA9" s="433" t="s">
        <v>6658</v>
      </c>
      <c r="BC9" s="241" t="s">
        <v>6655</v>
      </c>
      <c r="BD9" s="600" t="s">
        <v>6656</v>
      </c>
      <c r="BF9" s="617" t="s">
        <v>6590</v>
      </c>
      <c r="BG9" s="601" t="s">
        <v>6591</v>
      </c>
      <c r="BI9" s="617" t="s">
        <v>6608</v>
      </c>
      <c r="BJ9" s="605" t="s">
        <v>6609</v>
      </c>
      <c r="BL9" s="617" t="s">
        <v>6659</v>
      </c>
      <c r="BM9" s="597" t="s">
        <v>6660</v>
      </c>
      <c r="BO9" s="617" t="s">
        <v>6638</v>
      </c>
      <c r="BP9" s="597" t="s">
        <v>6639</v>
      </c>
      <c r="BR9" s="241" t="s">
        <v>6659</v>
      </c>
      <c r="BS9" s="594" t="s">
        <v>6660</v>
      </c>
      <c r="BU9" s="617" t="s">
        <v>6661</v>
      </c>
      <c r="BV9" s="597" t="s">
        <v>6662</v>
      </c>
      <c r="BX9" s="617" t="s">
        <v>6663</v>
      </c>
      <c r="BY9" s="206" t="s">
        <v>2914</v>
      </c>
      <c r="CA9" s="617" t="s">
        <v>6638</v>
      </c>
      <c r="CB9" s="605" t="s">
        <v>6639</v>
      </c>
      <c r="CD9" s="617" t="s">
        <v>6664</v>
      </c>
      <c r="CE9" s="593" t="s">
        <v>6665</v>
      </c>
      <c r="CG9" s="617" t="s">
        <v>6638</v>
      </c>
      <c r="CH9" s="597" t="s">
        <v>6639</v>
      </c>
      <c r="CJ9" s="454" t="s">
        <v>6666</v>
      </c>
      <c r="CK9" s="597" t="s">
        <v>6643</v>
      </c>
      <c r="CM9" s="241" t="s">
        <v>6666</v>
      </c>
      <c r="CN9" s="597" t="s">
        <v>6643</v>
      </c>
      <c r="CP9" s="241" t="s">
        <v>6667</v>
      </c>
      <c r="CQ9" s="605" t="s">
        <v>6668</v>
      </c>
      <c r="CS9" s="617" t="s">
        <v>6669</v>
      </c>
      <c r="CT9" s="433" t="s">
        <v>6670</v>
      </c>
      <c r="CV9" s="617" t="s">
        <v>6644</v>
      </c>
      <c r="CW9" s="598" t="s">
        <v>6645</v>
      </c>
      <c r="CY9" s="617" t="s">
        <v>6621</v>
      </c>
      <c r="CZ9" s="433" t="s">
        <v>6622</v>
      </c>
    </row>
    <row r="10" spans="1:123" x14ac:dyDescent="0.35">
      <c r="A10" s="454">
        <v>4</v>
      </c>
      <c r="B10" s="590" t="s">
        <v>2932</v>
      </c>
      <c r="D10" s="454">
        <v>4</v>
      </c>
      <c r="E10" s="591" t="s">
        <v>2932</v>
      </c>
      <c r="G10" s="454">
        <v>4</v>
      </c>
      <c r="H10" s="590" t="s">
        <v>2932</v>
      </c>
      <c r="J10" s="454">
        <v>19</v>
      </c>
      <c r="K10" s="608" t="s">
        <v>6671</v>
      </c>
      <c r="M10" s="241" t="s">
        <v>6595</v>
      </c>
      <c r="N10" s="598" t="s">
        <v>6596</v>
      </c>
      <c r="P10" s="617" t="s">
        <v>6628</v>
      </c>
      <c r="Q10" s="598" t="s">
        <v>6629</v>
      </c>
      <c r="S10" s="617" t="s">
        <v>6628</v>
      </c>
      <c r="T10" s="598" t="s">
        <v>6629</v>
      </c>
      <c r="V10" s="617" t="s">
        <v>6635</v>
      </c>
      <c r="W10" s="599" t="s">
        <v>6636</v>
      </c>
      <c r="Y10" s="617" t="s">
        <v>6672</v>
      </c>
      <c r="Z10" s="600" t="s">
        <v>6656</v>
      </c>
      <c r="AB10" s="617" t="s">
        <v>6673</v>
      </c>
      <c r="AC10" s="600" t="s">
        <v>6658</v>
      </c>
      <c r="AE10" s="454" t="s">
        <v>6654</v>
      </c>
      <c r="AF10" s="600" t="s">
        <v>6636</v>
      </c>
      <c r="AH10" s="617" t="s">
        <v>6666</v>
      </c>
      <c r="AI10" s="595" t="s">
        <v>6643</v>
      </c>
      <c r="AK10" s="617" t="s">
        <v>6673</v>
      </c>
      <c r="AL10" s="600" t="s">
        <v>6658</v>
      </c>
      <c r="AN10" s="617" t="s">
        <v>6657</v>
      </c>
      <c r="AO10" s="590" t="s">
        <v>6658</v>
      </c>
      <c r="AQ10" s="241" t="s">
        <v>6674</v>
      </c>
      <c r="AR10" s="594" t="s">
        <v>6675</v>
      </c>
      <c r="AT10" s="617" t="s">
        <v>6628</v>
      </c>
      <c r="AU10" s="598" t="s">
        <v>6629</v>
      </c>
      <c r="AW10" s="617" t="s">
        <v>6655</v>
      </c>
      <c r="AX10" s="433" t="s">
        <v>6656</v>
      </c>
      <c r="AZ10" s="617" t="s">
        <v>6676</v>
      </c>
      <c r="BA10" s="433" t="s">
        <v>6675</v>
      </c>
      <c r="BC10" s="241" t="s">
        <v>6654</v>
      </c>
      <c r="BD10" s="600" t="s">
        <v>6636</v>
      </c>
      <c r="BF10" s="241" t="s">
        <v>6608</v>
      </c>
      <c r="BG10" s="605" t="s">
        <v>6609</v>
      </c>
      <c r="BI10" s="241" t="s">
        <v>6638</v>
      </c>
      <c r="BJ10" s="605" t="s">
        <v>6639</v>
      </c>
      <c r="BL10" s="241" t="s">
        <v>6677</v>
      </c>
      <c r="BM10" s="597" t="s">
        <v>6678</v>
      </c>
      <c r="BO10" s="244" t="s">
        <v>6666</v>
      </c>
      <c r="BP10" s="597" t="s">
        <v>6643</v>
      </c>
      <c r="BR10" s="241" t="s">
        <v>6679</v>
      </c>
      <c r="BS10" s="594" t="s">
        <v>6678</v>
      </c>
      <c r="BU10" s="241" t="s">
        <v>6664</v>
      </c>
      <c r="BV10" s="597" t="s">
        <v>6665</v>
      </c>
      <c r="BX10" s="617" t="s">
        <v>6680</v>
      </c>
      <c r="BY10" s="206" t="s">
        <v>6681</v>
      </c>
      <c r="CA10" s="241" t="s">
        <v>6666</v>
      </c>
      <c r="CB10" s="605" t="s">
        <v>6643</v>
      </c>
      <c r="CD10" s="617" t="s">
        <v>6654</v>
      </c>
      <c r="CE10" s="593" t="s">
        <v>6636</v>
      </c>
      <c r="CG10" s="617" t="s">
        <v>6621</v>
      </c>
      <c r="CH10" s="433" t="s">
        <v>6622</v>
      </c>
      <c r="CJ10" s="454" t="s">
        <v>6682</v>
      </c>
      <c r="CK10" s="597" t="s">
        <v>6645</v>
      </c>
      <c r="CM10" s="241" t="s">
        <v>6682</v>
      </c>
      <c r="CN10" s="597" t="s">
        <v>6645</v>
      </c>
      <c r="CP10" s="241" t="s">
        <v>6683</v>
      </c>
      <c r="CQ10" s="605" t="s">
        <v>6684</v>
      </c>
    </row>
    <row r="11" spans="1:123" x14ac:dyDescent="0.35">
      <c r="A11" s="454">
        <v>5</v>
      </c>
      <c r="B11" s="590" t="s">
        <v>2935</v>
      </c>
      <c r="D11" s="454">
        <v>5</v>
      </c>
      <c r="E11" s="591" t="s">
        <v>2935</v>
      </c>
      <c r="G11" s="454">
        <v>5</v>
      </c>
      <c r="H11" s="590" t="s">
        <v>2935</v>
      </c>
      <c r="J11" s="454">
        <v>20</v>
      </c>
      <c r="K11" s="608" t="s">
        <v>6685</v>
      </c>
      <c r="M11" s="617" t="s">
        <v>3037</v>
      </c>
      <c r="N11" s="598" t="s">
        <v>2938</v>
      </c>
      <c r="P11" s="241" t="s">
        <v>6654</v>
      </c>
      <c r="Q11" s="598" t="s">
        <v>6636</v>
      </c>
      <c r="S11" s="241" t="s">
        <v>6654</v>
      </c>
      <c r="T11" s="598" t="s">
        <v>6636</v>
      </c>
      <c r="V11" s="617" t="s">
        <v>6657</v>
      </c>
      <c r="W11" s="599" t="s">
        <v>6658</v>
      </c>
      <c r="Y11" s="617" t="s">
        <v>6635</v>
      </c>
      <c r="Z11" s="599" t="s">
        <v>6636</v>
      </c>
      <c r="AB11" s="241" t="s">
        <v>6674</v>
      </c>
      <c r="AC11" s="600" t="s">
        <v>6675</v>
      </c>
      <c r="AE11" s="454" t="s">
        <v>6673</v>
      </c>
      <c r="AF11" s="600" t="s">
        <v>6658</v>
      </c>
      <c r="AH11" s="617" t="s">
        <v>6605</v>
      </c>
      <c r="AI11" s="595" t="s">
        <v>2916</v>
      </c>
      <c r="AK11" s="241" t="s">
        <v>6674</v>
      </c>
      <c r="AL11" s="600" t="s">
        <v>6675</v>
      </c>
      <c r="AN11" s="617" t="s">
        <v>6676</v>
      </c>
      <c r="AO11" s="590" t="s">
        <v>6675</v>
      </c>
      <c r="AQ11" s="241" t="s">
        <v>6686</v>
      </c>
      <c r="AR11" s="594" t="s">
        <v>6687</v>
      </c>
      <c r="AT11" s="241" t="s">
        <v>6608</v>
      </c>
      <c r="AU11" s="605" t="s">
        <v>6609</v>
      </c>
      <c r="AW11" s="617" t="s">
        <v>6654</v>
      </c>
      <c r="AX11" s="433" t="s">
        <v>6636</v>
      </c>
      <c r="AZ11" s="617" t="s">
        <v>6688</v>
      </c>
      <c r="BA11" s="433" t="s">
        <v>6687</v>
      </c>
      <c r="BC11" s="617" t="s">
        <v>6673</v>
      </c>
      <c r="BD11" s="600" t="s">
        <v>6658</v>
      </c>
      <c r="BF11" s="617" t="s">
        <v>6638</v>
      </c>
      <c r="BG11" s="605" t="s">
        <v>6639</v>
      </c>
      <c r="BI11" s="241" t="s">
        <v>6666</v>
      </c>
      <c r="BJ11" s="605" t="s">
        <v>6643</v>
      </c>
      <c r="BL11" s="241" t="s">
        <v>6689</v>
      </c>
      <c r="BM11" s="597" t="s">
        <v>6678</v>
      </c>
      <c r="BO11" s="244" t="s">
        <v>6690</v>
      </c>
      <c r="BP11" s="597" t="s">
        <v>6691</v>
      </c>
      <c r="BR11" s="241" t="s">
        <v>6692</v>
      </c>
      <c r="BS11" s="594" t="s">
        <v>6693</v>
      </c>
      <c r="BU11" s="241" t="s">
        <v>6654</v>
      </c>
      <c r="BV11" s="597" t="s">
        <v>6636</v>
      </c>
      <c r="BX11" s="619" t="s">
        <v>6694</v>
      </c>
      <c r="BY11" s="609" t="s">
        <v>6695</v>
      </c>
      <c r="CA11" s="241" t="s">
        <v>6682</v>
      </c>
      <c r="CB11" s="605" t="s">
        <v>6645</v>
      </c>
      <c r="CD11" s="617" t="s">
        <v>6669</v>
      </c>
      <c r="CE11" s="593" t="s">
        <v>6670</v>
      </c>
    </row>
    <row r="12" spans="1:123" x14ac:dyDescent="0.35">
      <c r="A12" s="454">
        <v>6</v>
      </c>
      <c r="B12" s="590" t="s">
        <v>2937</v>
      </c>
      <c r="D12" s="454">
        <v>6</v>
      </c>
      <c r="E12" s="591" t="s">
        <v>2937</v>
      </c>
      <c r="G12" s="454">
        <v>6</v>
      </c>
      <c r="H12" s="590" t="s">
        <v>2937</v>
      </c>
      <c r="J12" s="454">
        <v>21</v>
      </c>
      <c r="K12" s="608" t="s">
        <v>6696</v>
      </c>
      <c r="M12" s="241" t="s">
        <v>6597</v>
      </c>
      <c r="N12" s="598" t="s">
        <v>6587</v>
      </c>
      <c r="P12" s="241" t="s">
        <v>6673</v>
      </c>
      <c r="Q12" s="594" t="s">
        <v>6658</v>
      </c>
      <c r="S12" s="241" t="s">
        <v>6673</v>
      </c>
      <c r="T12" s="591" t="s">
        <v>6658</v>
      </c>
      <c r="V12" s="617" t="s">
        <v>6676</v>
      </c>
      <c r="W12" s="610" t="s">
        <v>6675</v>
      </c>
      <c r="Y12" s="617" t="s">
        <v>6657</v>
      </c>
      <c r="Z12" s="599" t="s">
        <v>6658</v>
      </c>
      <c r="AB12" s="241" t="s">
        <v>6686</v>
      </c>
      <c r="AC12" s="600" t="s">
        <v>6687</v>
      </c>
      <c r="AE12" s="454" t="s">
        <v>6674</v>
      </c>
      <c r="AF12" s="600" t="s">
        <v>6675</v>
      </c>
      <c r="AH12" s="617" t="s">
        <v>6637</v>
      </c>
      <c r="AI12" s="595" t="s">
        <v>2915</v>
      </c>
      <c r="AK12" s="241" t="s">
        <v>6686</v>
      </c>
      <c r="AL12" s="600" t="s">
        <v>6687</v>
      </c>
      <c r="AN12" s="617" t="s">
        <v>6688</v>
      </c>
      <c r="AO12" s="590" t="s">
        <v>6687</v>
      </c>
      <c r="AQ12" s="241" t="s">
        <v>6677</v>
      </c>
      <c r="AR12" s="594" t="s">
        <v>6697</v>
      </c>
      <c r="AT12" s="617" t="s">
        <v>6638</v>
      </c>
      <c r="AU12" s="605" t="s">
        <v>6639</v>
      </c>
      <c r="AW12" s="617" t="s">
        <v>6673</v>
      </c>
      <c r="AX12" s="433" t="s">
        <v>6658</v>
      </c>
      <c r="AZ12" s="617" t="s">
        <v>6698</v>
      </c>
      <c r="BA12" s="433" t="s">
        <v>6697</v>
      </c>
      <c r="BC12" s="241" t="s">
        <v>6674</v>
      </c>
      <c r="BD12" s="600" t="s">
        <v>6675</v>
      </c>
      <c r="BF12" s="241" t="s">
        <v>6666</v>
      </c>
      <c r="BG12" s="605" t="s">
        <v>6643</v>
      </c>
      <c r="BI12" s="617" t="s">
        <v>6690</v>
      </c>
      <c r="BJ12" s="590" t="s">
        <v>6691</v>
      </c>
      <c r="BL12" s="241" t="s">
        <v>6692</v>
      </c>
      <c r="BM12" s="597" t="s">
        <v>6693</v>
      </c>
      <c r="BO12" s="617" t="s">
        <v>6699</v>
      </c>
      <c r="BP12" s="433" t="s">
        <v>6700</v>
      </c>
      <c r="BR12" s="241" t="s">
        <v>6690</v>
      </c>
      <c r="BS12" s="594" t="s">
        <v>6691</v>
      </c>
      <c r="BU12" s="241" t="s">
        <v>6669</v>
      </c>
      <c r="BV12" s="597" t="s">
        <v>6670</v>
      </c>
      <c r="BX12" s="244" t="s">
        <v>6701</v>
      </c>
      <c r="BY12" s="206" t="s">
        <v>6702</v>
      </c>
    </row>
    <row r="13" spans="1:123" x14ac:dyDescent="0.35">
      <c r="A13" s="454">
        <v>7</v>
      </c>
      <c r="B13" s="590" t="s">
        <v>2940</v>
      </c>
      <c r="D13" s="454">
        <v>7</v>
      </c>
      <c r="E13" s="611" t="s">
        <v>2940</v>
      </c>
      <c r="G13" s="454">
        <v>7</v>
      </c>
      <c r="H13" s="590" t="s">
        <v>2940</v>
      </c>
      <c r="J13" s="454">
        <v>22</v>
      </c>
      <c r="K13" s="608" t="s">
        <v>6703</v>
      </c>
      <c r="M13" s="241" t="s">
        <v>6634</v>
      </c>
      <c r="N13" s="598" t="s">
        <v>6627</v>
      </c>
      <c r="P13" s="241" t="s">
        <v>6674</v>
      </c>
      <c r="Q13" s="612" t="s">
        <v>6675</v>
      </c>
      <c r="S13" s="241" t="s">
        <v>6674</v>
      </c>
      <c r="T13" s="611" t="s">
        <v>6675</v>
      </c>
      <c r="V13" s="617" t="s">
        <v>6688</v>
      </c>
      <c r="W13" s="610" t="s">
        <v>6687</v>
      </c>
      <c r="Y13" s="617" t="s">
        <v>6676</v>
      </c>
      <c r="Z13" s="610" t="s">
        <v>6675</v>
      </c>
      <c r="AB13" s="241" t="s">
        <v>6677</v>
      </c>
      <c r="AC13" s="600" t="s">
        <v>6697</v>
      </c>
      <c r="AE13" s="454" t="s">
        <v>6686</v>
      </c>
      <c r="AF13" s="600" t="s">
        <v>6687</v>
      </c>
      <c r="AH13" s="617" t="s">
        <v>6605</v>
      </c>
      <c r="AI13" s="595" t="s">
        <v>2916</v>
      </c>
      <c r="AK13" s="241" t="s">
        <v>6677</v>
      </c>
      <c r="AL13" s="600" t="s">
        <v>6697</v>
      </c>
      <c r="AN13" s="617" t="s">
        <v>6698</v>
      </c>
      <c r="AO13" s="590" t="s">
        <v>6697</v>
      </c>
      <c r="AQ13" s="241" t="s">
        <v>6704</v>
      </c>
      <c r="AR13" s="594" t="s">
        <v>6705</v>
      </c>
      <c r="AT13" s="241" t="s">
        <v>6666</v>
      </c>
      <c r="AU13" s="605" t="s">
        <v>6643</v>
      </c>
      <c r="AW13" s="617" t="s">
        <v>6674</v>
      </c>
      <c r="AX13" s="433" t="s">
        <v>6675</v>
      </c>
      <c r="AZ13" s="617" t="s">
        <v>6706</v>
      </c>
      <c r="BA13" s="433" t="s">
        <v>6705</v>
      </c>
      <c r="BC13" s="241" t="s">
        <v>6686</v>
      </c>
      <c r="BD13" s="600" t="s">
        <v>6687</v>
      </c>
      <c r="BF13" s="241" t="s">
        <v>6690</v>
      </c>
      <c r="BG13" s="605" t="s">
        <v>6691</v>
      </c>
      <c r="BI13" s="617" t="s">
        <v>6683</v>
      </c>
      <c r="BJ13" s="590" t="s">
        <v>6684</v>
      </c>
      <c r="BL13" s="617" t="s">
        <v>6707</v>
      </c>
      <c r="BM13" s="593" t="s">
        <v>6708</v>
      </c>
      <c r="BO13" s="617" t="s">
        <v>6647</v>
      </c>
      <c r="BP13" s="433" t="s">
        <v>6648</v>
      </c>
      <c r="BR13" s="241" t="s">
        <v>6683</v>
      </c>
      <c r="BS13" s="594" t="s">
        <v>6709</v>
      </c>
    </row>
    <row r="14" spans="1:123" x14ac:dyDescent="0.35">
      <c r="A14" s="454">
        <v>8</v>
      </c>
      <c r="B14" s="590" t="s">
        <v>2943</v>
      </c>
      <c r="D14" s="454">
        <v>8</v>
      </c>
      <c r="E14" s="591" t="s">
        <v>2943</v>
      </c>
      <c r="G14" s="454">
        <v>8</v>
      </c>
      <c r="H14" s="590" t="s">
        <v>2943</v>
      </c>
      <c r="J14" s="454">
        <v>23</v>
      </c>
      <c r="K14" s="608" t="s">
        <v>6710</v>
      </c>
      <c r="M14" s="241" t="s">
        <v>6628</v>
      </c>
      <c r="N14" s="598" t="s">
        <v>6629</v>
      </c>
      <c r="P14" s="241" t="s">
        <v>6686</v>
      </c>
      <c r="Q14" s="594" t="s">
        <v>6687</v>
      </c>
      <c r="S14" s="241" t="s">
        <v>6686</v>
      </c>
      <c r="T14" s="591" t="s">
        <v>6687</v>
      </c>
      <c r="V14" s="617" t="s">
        <v>6698</v>
      </c>
      <c r="W14" s="610" t="s">
        <v>6697</v>
      </c>
      <c r="Y14" s="617" t="s">
        <v>6688</v>
      </c>
      <c r="Z14" s="610" t="s">
        <v>6687</v>
      </c>
      <c r="AB14" s="241" t="s">
        <v>6704</v>
      </c>
      <c r="AC14" s="600" t="s">
        <v>6705</v>
      </c>
      <c r="AE14" s="454" t="s">
        <v>6677</v>
      </c>
      <c r="AF14" s="600" t="s">
        <v>6697</v>
      </c>
      <c r="AH14" s="617" t="s">
        <v>6637</v>
      </c>
      <c r="AI14" s="595" t="s">
        <v>2915</v>
      </c>
      <c r="AK14" s="241" t="s">
        <v>6704</v>
      </c>
      <c r="AL14" s="600" t="s">
        <v>6705</v>
      </c>
      <c r="AN14" s="617" t="s">
        <v>6706</v>
      </c>
      <c r="AO14" s="590" t="s">
        <v>6705</v>
      </c>
      <c r="AQ14" s="241" t="s">
        <v>6692</v>
      </c>
      <c r="AR14" s="594" t="s">
        <v>6693</v>
      </c>
      <c r="AT14" s="241" t="s">
        <v>6690</v>
      </c>
      <c r="AU14" s="605" t="s">
        <v>6691</v>
      </c>
      <c r="AW14" s="617" t="s">
        <v>6686</v>
      </c>
      <c r="AX14" s="433" t="s">
        <v>6687</v>
      </c>
      <c r="AZ14" s="617" t="s">
        <v>6711</v>
      </c>
      <c r="BA14" s="433" t="s">
        <v>6712</v>
      </c>
      <c r="BC14" s="241" t="s">
        <v>6677</v>
      </c>
      <c r="BD14" s="600" t="s">
        <v>6697</v>
      </c>
      <c r="BF14" s="620" t="s">
        <v>6683</v>
      </c>
      <c r="BG14" s="613" t="s">
        <v>6684</v>
      </c>
    </row>
    <row r="15" spans="1:123" x14ac:dyDescent="0.35">
      <c r="A15" s="454">
        <v>9</v>
      </c>
      <c r="B15" s="590" t="s">
        <v>2945</v>
      </c>
      <c r="D15" s="454">
        <v>9</v>
      </c>
      <c r="E15" s="611" t="s">
        <v>2945</v>
      </c>
      <c r="G15" s="454">
        <v>9</v>
      </c>
      <c r="H15" s="590" t="s">
        <v>2945</v>
      </c>
      <c r="J15" s="454">
        <v>24</v>
      </c>
      <c r="K15" s="608" t="s">
        <v>6713</v>
      </c>
      <c r="M15" s="241" t="s">
        <v>6654</v>
      </c>
      <c r="N15" s="598" t="s">
        <v>6636</v>
      </c>
      <c r="P15" s="241" t="s">
        <v>6677</v>
      </c>
      <c r="Q15" s="612" t="s">
        <v>6697</v>
      </c>
      <c r="S15" s="241" t="s">
        <v>6677</v>
      </c>
      <c r="T15" s="611" t="s">
        <v>6697</v>
      </c>
      <c r="V15" s="617" t="s">
        <v>6706</v>
      </c>
      <c r="W15" s="610" t="s">
        <v>6705</v>
      </c>
      <c r="Y15" s="617" t="s">
        <v>6698</v>
      </c>
      <c r="Z15" s="610" t="s">
        <v>6697</v>
      </c>
      <c r="AB15" s="241" t="s">
        <v>6714</v>
      </c>
      <c r="AC15" s="600" t="s">
        <v>6712</v>
      </c>
      <c r="AE15" s="454" t="s">
        <v>6704</v>
      </c>
      <c r="AF15" s="600" t="s">
        <v>6705</v>
      </c>
      <c r="AH15" s="617" t="s">
        <v>6663</v>
      </c>
      <c r="AI15" s="206" t="s">
        <v>2914</v>
      </c>
      <c r="AK15" s="241" t="s">
        <v>6714</v>
      </c>
      <c r="AL15" s="600" t="s">
        <v>6712</v>
      </c>
      <c r="AN15" s="617" t="s">
        <v>6711</v>
      </c>
      <c r="AO15" s="590" t="s">
        <v>6712</v>
      </c>
      <c r="AQ15" s="241" t="s">
        <v>6690</v>
      </c>
      <c r="AR15" s="594" t="s">
        <v>6691</v>
      </c>
      <c r="AT15" s="617" t="s">
        <v>6699</v>
      </c>
      <c r="AU15" s="590" t="s">
        <v>6700</v>
      </c>
      <c r="AW15" s="617" t="s">
        <v>6677</v>
      </c>
      <c r="AX15" s="433" t="s">
        <v>6697</v>
      </c>
      <c r="AZ15" s="617" t="s">
        <v>6715</v>
      </c>
      <c r="BA15" s="433" t="s">
        <v>6716</v>
      </c>
      <c r="BC15" s="617" t="s">
        <v>6621</v>
      </c>
      <c r="BD15" s="433" t="s">
        <v>6622</v>
      </c>
    </row>
    <row r="16" spans="1:123" x14ac:dyDescent="0.35">
      <c r="A16" s="454">
        <v>10</v>
      </c>
      <c r="B16" s="590" t="s">
        <v>2947</v>
      </c>
      <c r="D16" s="454">
        <v>10</v>
      </c>
      <c r="E16" s="614" t="s">
        <v>2947</v>
      </c>
      <c r="G16" s="454">
        <v>10</v>
      </c>
      <c r="H16" s="590" t="s">
        <v>2947</v>
      </c>
      <c r="J16" s="454">
        <v>25</v>
      </c>
      <c r="K16" s="608" t="s">
        <v>6717</v>
      </c>
      <c r="M16" s="241" t="s">
        <v>6673</v>
      </c>
      <c r="N16" s="598" t="s">
        <v>6658</v>
      </c>
      <c r="P16" s="241" t="s">
        <v>6704</v>
      </c>
      <c r="Q16" s="615" t="s">
        <v>6705</v>
      </c>
      <c r="S16" s="241" t="s">
        <v>6704</v>
      </c>
      <c r="T16" s="614" t="s">
        <v>6705</v>
      </c>
      <c r="V16" s="617" t="s">
        <v>6711</v>
      </c>
      <c r="W16" s="610" t="s">
        <v>6712</v>
      </c>
      <c r="Y16" s="617" t="s">
        <v>6706</v>
      </c>
      <c r="Z16" s="610" t="s">
        <v>6705</v>
      </c>
      <c r="AB16" s="241" t="s">
        <v>6718</v>
      </c>
      <c r="AC16" s="600" t="s">
        <v>6716</v>
      </c>
      <c r="AE16" s="454" t="s">
        <v>6714</v>
      </c>
      <c r="AF16" s="600" t="s">
        <v>6712</v>
      </c>
      <c r="AH16" s="617" t="s">
        <v>6680</v>
      </c>
      <c r="AI16" s="206" t="s">
        <v>6681</v>
      </c>
      <c r="AK16" s="241" t="s">
        <v>6718</v>
      </c>
      <c r="AL16" s="600" t="s">
        <v>6716</v>
      </c>
      <c r="AN16" s="617" t="s">
        <v>6715</v>
      </c>
      <c r="AO16" s="590" t="s">
        <v>6716</v>
      </c>
      <c r="AQ16" s="241" t="s">
        <v>6699</v>
      </c>
      <c r="AR16" s="594" t="s">
        <v>6700</v>
      </c>
      <c r="AT16" s="617" t="s">
        <v>6647</v>
      </c>
      <c r="AU16" s="590" t="s">
        <v>6648</v>
      </c>
      <c r="AW16" s="617" t="s">
        <v>6621</v>
      </c>
      <c r="AX16" s="433" t="s">
        <v>6622</v>
      </c>
      <c r="AZ16" s="617" t="s">
        <v>6644</v>
      </c>
      <c r="BA16" s="433" t="s">
        <v>6645</v>
      </c>
    </row>
    <row r="17" spans="1:44" x14ac:dyDescent="0.35">
      <c r="A17" s="454">
        <v>11</v>
      </c>
      <c r="B17" s="590" t="s">
        <v>2948</v>
      </c>
      <c r="D17" s="454">
        <v>11</v>
      </c>
      <c r="E17" s="591" t="s">
        <v>2948</v>
      </c>
      <c r="G17" s="454">
        <v>11</v>
      </c>
      <c r="H17" s="590" t="s">
        <v>2948</v>
      </c>
      <c r="J17" s="454">
        <v>26</v>
      </c>
      <c r="K17" s="608" t="s">
        <v>6719</v>
      </c>
      <c r="M17" s="241" t="s">
        <v>6674</v>
      </c>
      <c r="N17" s="616" t="s">
        <v>6675</v>
      </c>
      <c r="P17" s="241" t="s">
        <v>6714</v>
      </c>
      <c r="Q17" s="594" t="s">
        <v>6712</v>
      </c>
      <c r="S17" s="241" t="s">
        <v>6714</v>
      </c>
      <c r="T17" s="591" t="s">
        <v>6712</v>
      </c>
      <c r="V17" s="617" t="s">
        <v>6715</v>
      </c>
      <c r="W17" s="610" t="s">
        <v>6716</v>
      </c>
      <c r="Y17" s="617" t="s">
        <v>6711</v>
      </c>
      <c r="Z17" s="610" t="s">
        <v>6712</v>
      </c>
      <c r="AB17" s="244" t="s">
        <v>6690</v>
      </c>
      <c r="AC17" s="597" t="s">
        <v>6691</v>
      </c>
      <c r="AE17" s="454" t="s">
        <v>6718</v>
      </c>
      <c r="AF17" s="600" t="s">
        <v>6716</v>
      </c>
      <c r="AH17" s="619" t="s">
        <v>6694</v>
      </c>
      <c r="AI17" s="609" t="s">
        <v>6695</v>
      </c>
      <c r="AK17" s="241" t="s">
        <v>6682</v>
      </c>
      <c r="AL17" s="600" t="s">
        <v>6645</v>
      </c>
      <c r="AN17" s="617" t="s">
        <v>6644</v>
      </c>
      <c r="AO17" s="590" t="s">
        <v>6645</v>
      </c>
      <c r="AQ17" s="241" t="s">
        <v>6647</v>
      </c>
      <c r="AR17" s="594" t="s">
        <v>6720</v>
      </c>
    </row>
    <row r="18" spans="1:44" x14ac:dyDescent="0.35">
      <c r="A18" s="454">
        <v>12</v>
      </c>
      <c r="B18" s="590" t="s">
        <v>2949</v>
      </c>
      <c r="D18" s="454">
        <v>12</v>
      </c>
      <c r="E18" s="611" t="s">
        <v>2949</v>
      </c>
      <c r="G18" s="454">
        <v>12</v>
      </c>
      <c r="H18" s="590" t="s">
        <v>2949</v>
      </c>
      <c r="J18" s="454">
        <v>27</v>
      </c>
      <c r="K18" s="608" t="s">
        <v>6721</v>
      </c>
      <c r="M18" s="241" t="s">
        <v>6686</v>
      </c>
      <c r="N18" s="616" t="s">
        <v>6687</v>
      </c>
      <c r="P18" s="241" t="s">
        <v>6718</v>
      </c>
      <c r="Q18" s="612" t="s">
        <v>6716</v>
      </c>
      <c r="S18" s="241" t="s">
        <v>6718</v>
      </c>
      <c r="T18" s="611" t="s">
        <v>6716</v>
      </c>
      <c r="V18" s="617" t="s">
        <v>6722</v>
      </c>
      <c r="W18" s="610" t="s">
        <v>2916</v>
      </c>
      <c r="Y18" s="617" t="s">
        <v>6715</v>
      </c>
      <c r="Z18" s="610" t="s">
        <v>6716</v>
      </c>
      <c r="AB18" s="617" t="s">
        <v>6699</v>
      </c>
      <c r="AC18" s="433" t="s">
        <v>6700</v>
      </c>
      <c r="AE18" s="454" t="s">
        <v>6682</v>
      </c>
      <c r="AF18" s="600" t="s">
        <v>6645</v>
      </c>
      <c r="AH18" s="244" t="s">
        <v>6701</v>
      </c>
      <c r="AI18" s="206" t="s">
        <v>6702</v>
      </c>
    </row>
    <row r="19" spans="1:44" x14ac:dyDescent="0.35">
      <c r="A19" s="454">
        <v>13</v>
      </c>
      <c r="B19" s="590" t="s">
        <v>2950</v>
      </c>
      <c r="D19" s="454">
        <v>13</v>
      </c>
      <c r="E19" s="611" t="s">
        <v>2950</v>
      </c>
      <c r="G19" s="454">
        <v>13</v>
      </c>
      <c r="H19" s="590" t="s">
        <v>2950</v>
      </c>
      <c r="J19" s="454">
        <v>28</v>
      </c>
      <c r="K19" s="608" t="s">
        <v>6723</v>
      </c>
      <c r="M19" s="241" t="s">
        <v>6677</v>
      </c>
      <c r="N19" s="616" t="s">
        <v>6697</v>
      </c>
      <c r="P19" s="241" t="s">
        <v>6605</v>
      </c>
      <c r="Q19" s="612" t="s">
        <v>2916</v>
      </c>
      <c r="S19" s="241" t="s">
        <v>6605</v>
      </c>
      <c r="T19" s="611" t="s">
        <v>2916</v>
      </c>
      <c r="V19" s="617" t="s">
        <v>6724</v>
      </c>
      <c r="W19" s="610" t="s">
        <v>2915</v>
      </c>
      <c r="Y19" s="617" t="s">
        <v>6725</v>
      </c>
      <c r="Z19" s="610" t="s">
        <v>6645</v>
      </c>
      <c r="AB19" s="241" t="s">
        <v>6647</v>
      </c>
      <c r="AC19" s="600" t="s">
        <v>6648</v>
      </c>
    </row>
    <row r="20" spans="1:44" x14ac:dyDescent="0.35">
      <c r="A20" s="454">
        <v>14</v>
      </c>
      <c r="B20" s="590" t="s">
        <v>2951</v>
      </c>
      <c r="D20" s="454">
        <v>14</v>
      </c>
      <c r="E20" s="591" t="s">
        <v>2951</v>
      </c>
      <c r="G20" s="454">
        <v>14</v>
      </c>
      <c r="H20" s="590" t="s">
        <v>2951</v>
      </c>
      <c r="J20" s="454">
        <v>29</v>
      </c>
      <c r="K20" s="608" t="s">
        <v>6726</v>
      </c>
      <c r="M20" s="241" t="s">
        <v>6704</v>
      </c>
      <c r="N20" s="616" t="s">
        <v>6705</v>
      </c>
      <c r="P20" s="241" t="s">
        <v>6637</v>
      </c>
      <c r="Q20" s="594" t="s">
        <v>2915</v>
      </c>
      <c r="S20" s="241" t="s">
        <v>6637</v>
      </c>
      <c r="T20" s="591" t="s">
        <v>2915</v>
      </c>
      <c r="V20" s="617" t="s">
        <v>6727</v>
      </c>
      <c r="W20" s="610" t="s">
        <v>2914</v>
      </c>
      <c r="Y20" s="314"/>
      <c r="Z20" s="314"/>
    </row>
    <row r="21" spans="1:44" x14ac:dyDescent="0.35">
      <c r="A21" s="454">
        <v>15</v>
      </c>
      <c r="B21" s="590" t="s">
        <v>2938</v>
      </c>
      <c r="D21" s="454">
        <v>15</v>
      </c>
      <c r="E21" s="611" t="s">
        <v>2938</v>
      </c>
      <c r="G21" s="454">
        <v>15</v>
      </c>
      <c r="H21" s="590" t="s">
        <v>2938</v>
      </c>
      <c r="J21" s="454">
        <v>30</v>
      </c>
      <c r="K21" s="608" t="s">
        <v>6728</v>
      </c>
      <c r="M21" s="241" t="s">
        <v>6714</v>
      </c>
      <c r="N21" s="616" t="s">
        <v>6712</v>
      </c>
      <c r="P21" s="241" t="s">
        <v>6663</v>
      </c>
      <c r="Q21" s="612" t="s">
        <v>2914</v>
      </c>
      <c r="S21" s="241" t="s">
        <v>6663</v>
      </c>
      <c r="T21" s="611" t="s">
        <v>2914</v>
      </c>
      <c r="V21" s="617" t="s">
        <v>6729</v>
      </c>
      <c r="W21" s="610" t="s">
        <v>6681</v>
      </c>
    </row>
    <row r="22" spans="1:44" x14ac:dyDescent="0.35">
      <c r="A22" s="454">
        <v>16</v>
      </c>
      <c r="B22" s="590" t="s">
        <v>2941</v>
      </c>
      <c r="D22" s="454">
        <v>16</v>
      </c>
      <c r="E22" s="614" t="s">
        <v>2941</v>
      </c>
      <c r="G22" s="454">
        <v>16</v>
      </c>
      <c r="H22" s="590" t="s">
        <v>2941</v>
      </c>
      <c r="J22" s="454">
        <v>31</v>
      </c>
      <c r="K22" s="608" t="s">
        <v>6730</v>
      </c>
      <c r="M22" s="241" t="s">
        <v>6718</v>
      </c>
      <c r="N22" s="616" t="s">
        <v>6716</v>
      </c>
      <c r="P22" s="241" t="s">
        <v>6680</v>
      </c>
      <c r="Q22" s="615" t="s">
        <v>6681</v>
      </c>
      <c r="S22" s="241" t="s">
        <v>6680</v>
      </c>
      <c r="T22" s="614" t="s">
        <v>6681</v>
      </c>
      <c r="V22" s="617" t="s">
        <v>6731</v>
      </c>
      <c r="W22" s="599" t="s">
        <v>6648</v>
      </c>
    </row>
    <row r="23" spans="1:44" x14ac:dyDescent="0.35">
      <c r="A23" s="454">
        <v>17</v>
      </c>
      <c r="B23" s="590" t="s">
        <v>2944</v>
      </c>
      <c r="D23" s="454">
        <v>17</v>
      </c>
      <c r="E23" s="591" t="s">
        <v>2944</v>
      </c>
      <c r="G23" s="454">
        <v>17</v>
      </c>
      <c r="H23" s="590" t="s">
        <v>2944</v>
      </c>
      <c r="J23" s="454">
        <v>32</v>
      </c>
      <c r="K23" s="608" t="s">
        <v>6732</v>
      </c>
      <c r="M23" s="241" t="s">
        <v>6605</v>
      </c>
      <c r="N23" s="616" t="s">
        <v>2916</v>
      </c>
      <c r="P23" s="241" t="s">
        <v>6647</v>
      </c>
      <c r="Q23" s="615" t="s">
        <v>6648</v>
      </c>
      <c r="S23" s="241" t="s">
        <v>6647</v>
      </c>
      <c r="T23" s="591" t="s">
        <v>6648</v>
      </c>
    </row>
    <row r="24" spans="1:44" x14ac:dyDescent="0.35">
      <c r="A24" s="454">
        <v>18</v>
      </c>
      <c r="B24" s="590" t="s">
        <v>2946</v>
      </c>
      <c r="D24" s="454">
        <v>18</v>
      </c>
      <c r="E24" s="591" t="s">
        <v>2946</v>
      </c>
      <c r="G24" s="454">
        <v>18</v>
      </c>
      <c r="H24" s="590" t="s">
        <v>2946</v>
      </c>
      <c r="J24" s="454">
        <v>33</v>
      </c>
      <c r="K24" s="608" t="s">
        <v>6733</v>
      </c>
      <c r="M24" s="241" t="s">
        <v>6637</v>
      </c>
      <c r="N24" s="616" t="s">
        <v>2915</v>
      </c>
    </row>
    <row r="25" spans="1:44" x14ac:dyDescent="0.35">
      <c r="A25" s="454">
        <v>19</v>
      </c>
      <c r="B25" s="590" t="s">
        <v>6671</v>
      </c>
      <c r="D25" s="454">
        <v>19</v>
      </c>
      <c r="E25" s="591" t="s">
        <v>6671</v>
      </c>
      <c r="G25" s="454">
        <v>19</v>
      </c>
      <c r="H25" s="590" t="s">
        <v>6671</v>
      </c>
      <c r="J25" s="454">
        <v>34</v>
      </c>
      <c r="K25" s="608" t="s">
        <v>6734</v>
      </c>
      <c r="M25" s="241" t="s">
        <v>6663</v>
      </c>
      <c r="N25" s="616" t="s">
        <v>2914</v>
      </c>
    </row>
    <row r="26" spans="1:44" x14ac:dyDescent="0.35">
      <c r="A26" s="454">
        <v>20</v>
      </c>
      <c r="B26" s="590" t="s">
        <v>6685</v>
      </c>
      <c r="D26" s="454">
        <v>20</v>
      </c>
      <c r="E26" s="591" t="s">
        <v>6685</v>
      </c>
      <c r="G26" s="454">
        <v>20</v>
      </c>
      <c r="H26" s="590" t="s">
        <v>6685</v>
      </c>
      <c r="J26" s="454">
        <v>35</v>
      </c>
      <c r="K26" s="608" t="s">
        <v>6735</v>
      </c>
      <c r="M26" s="241" t="s">
        <v>6680</v>
      </c>
      <c r="N26" s="616" t="s">
        <v>6681</v>
      </c>
    </row>
    <row r="27" spans="1:44" x14ac:dyDescent="0.35">
      <c r="A27" s="454">
        <v>21</v>
      </c>
      <c r="B27" s="590" t="s">
        <v>6696</v>
      </c>
      <c r="D27" s="454">
        <v>21</v>
      </c>
      <c r="E27" s="591" t="s">
        <v>6696</v>
      </c>
      <c r="G27" s="454">
        <v>21</v>
      </c>
      <c r="H27" s="590" t="s">
        <v>6696</v>
      </c>
      <c r="J27" s="454">
        <v>36</v>
      </c>
      <c r="K27" s="608" t="s">
        <v>6736</v>
      </c>
      <c r="M27" s="241" t="s">
        <v>6647</v>
      </c>
      <c r="N27" s="598" t="s">
        <v>6648</v>
      </c>
    </row>
    <row r="28" spans="1:44" x14ac:dyDescent="0.35">
      <c r="A28" s="454">
        <v>22</v>
      </c>
      <c r="B28" s="590" t="s">
        <v>6703</v>
      </c>
      <c r="D28" s="454">
        <v>22</v>
      </c>
      <c r="E28" s="591" t="s">
        <v>6703</v>
      </c>
      <c r="G28" s="454">
        <v>22</v>
      </c>
      <c r="H28" s="590" t="s">
        <v>6703</v>
      </c>
      <c r="J28" s="454">
        <v>37</v>
      </c>
      <c r="K28" s="608" t="s">
        <v>6737</v>
      </c>
    </row>
    <row r="29" spans="1:44" x14ac:dyDescent="0.35">
      <c r="A29" s="454">
        <v>23</v>
      </c>
      <c r="B29" s="590" t="s">
        <v>6710</v>
      </c>
      <c r="D29" s="454">
        <v>23</v>
      </c>
      <c r="E29" s="591" t="s">
        <v>6710</v>
      </c>
      <c r="G29" s="454">
        <v>23</v>
      </c>
      <c r="H29" s="590" t="s">
        <v>6710</v>
      </c>
      <c r="J29" s="454">
        <v>38</v>
      </c>
      <c r="K29" s="608" t="s">
        <v>6738</v>
      </c>
    </row>
    <row r="30" spans="1:44" x14ac:dyDescent="0.35">
      <c r="A30" s="454">
        <v>24</v>
      </c>
      <c r="B30" s="590" t="s">
        <v>6713</v>
      </c>
      <c r="D30" s="454">
        <v>24</v>
      </c>
      <c r="E30" s="591" t="s">
        <v>6713</v>
      </c>
      <c r="G30" s="454">
        <v>24</v>
      </c>
      <c r="H30" s="590" t="s">
        <v>6713</v>
      </c>
      <c r="J30" s="454">
        <v>39</v>
      </c>
      <c r="K30" s="608" t="s">
        <v>6739</v>
      </c>
    </row>
    <row r="31" spans="1:44" x14ac:dyDescent="0.35">
      <c r="A31" s="454">
        <v>25</v>
      </c>
      <c r="B31" s="590" t="s">
        <v>6717</v>
      </c>
      <c r="D31" s="454">
        <v>25</v>
      </c>
      <c r="E31" s="591" t="s">
        <v>6717</v>
      </c>
      <c r="G31" s="454">
        <v>25</v>
      </c>
      <c r="H31" s="590" t="s">
        <v>6717</v>
      </c>
      <c r="J31" s="454">
        <v>40</v>
      </c>
      <c r="K31" s="608" t="s">
        <v>6740</v>
      </c>
    </row>
    <row r="32" spans="1:44" x14ac:dyDescent="0.35">
      <c r="A32" s="454">
        <v>26</v>
      </c>
      <c r="B32" s="590" t="s">
        <v>6719</v>
      </c>
      <c r="D32" s="454">
        <v>26</v>
      </c>
      <c r="E32" s="591" t="s">
        <v>6719</v>
      </c>
      <c r="G32" s="454">
        <v>26</v>
      </c>
      <c r="H32" s="590" t="s">
        <v>6719</v>
      </c>
      <c r="J32" s="454">
        <v>41</v>
      </c>
      <c r="K32" s="608" t="s">
        <v>6741</v>
      </c>
    </row>
    <row r="33" spans="1:11" x14ac:dyDescent="0.35">
      <c r="A33" s="454">
        <v>27</v>
      </c>
      <c r="B33" s="590" t="s">
        <v>6721</v>
      </c>
      <c r="D33" s="454">
        <v>27</v>
      </c>
      <c r="E33" s="591" t="s">
        <v>6721</v>
      </c>
      <c r="G33" s="454">
        <v>27</v>
      </c>
      <c r="H33" s="590" t="s">
        <v>6721</v>
      </c>
      <c r="J33" s="454">
        <v>42</v>
      </c>
      <c r="K33" s="608" t="s">
        <v>6742</v>
      </c>
    </row>
    <row r="34" spans="1:11" x14ac:dyDescent="0.35">
      <c r="A34" s="454">
        <v>28</v>
      </c>
      <c r="B34" s="590" t="s">
        <v>6723</v>
      </c>
      <c r="D34" s="454">
        <v>28</v>
      </c>
      <c r="E34" s="591" t="s">
        <v>6723</v>
      </c>
      <c r="G34" s="454">
        <v>28</v>
      </c>
      <c r="H34" s="590" t="s">
        <v>6723</v>
      </c>
      <c r="J34" s="454">
        <v>43</v>
      </c>
      <c r="K34" s="608" t="s">
        <v>6743</v>
      </c>
    </row>
    <row r="35" spans="1:11" x14ac:dyDescent="0.35">
      <c r="A35" s="454">
        <v>29</v>
      </c>
      <c r="B35" s="590" t="s">
        <v>6726</v>
      </c>
      <c r="D35" s="454">
        <v>29</v>
      </c>
      <c r="E35" s="591" t="s">
        <v>6726</v>
      </c>
      <c r="G35" s="454">
        <v>29</v>
      </c>
      <c r="H35" s="590" t="s">
        <v>6726</v>
      </c>
      <c r="J35" s="454">
        <v>44</v>
      </c>
      <c r="K35" s="608" t="s">
        <v>6744</v>
      </c>
    </row>
    <row r="36" spans="1:11" x14ac:dyDescent="0.35">
      <c r="A36" s="454">
        <v>30</v>
      </c>
      <c r="B36" s="590" t="s">
        <v>6728</v>
      </c>
      <c r="D36" s="454">
        <v>30</v>
      </c>
      <c r="E36" s="591" t="s">
        <v>6728</v>
      </c>
      <c r="G36" s="454">
        <v>30</v>
      </c>
      <c r="H36" s="590" t="s">
        <v>6728</v>
      </c>
      <c r="J36" s="454">
        <v>45</v>
      </c>
      <c r="K36" s="608" t="s">
        <v>6745</v>
      </c>
    </row>
    <row r="37" spans="1:11" x14ac:dyDescent="0.35">
      <c r="A37" s="454">
        <v>31</v>
      </c>
      <c r="B37" s="590" t="s">
        <v>6730</v>
      </c>
      <c r="D37" s="454">
        <v>31</v>
      </c>
      <c r="E37" s="591" t="s">
        <v>6730</v>
      </c>
      <c r="G37" s="454">
        <v>31</v>
      </c>
      <c r="H37" s="590" t="s">
        <v>6730</v>
      </c>
      <c r="J37" s="454">
        <v>46</v>
      </c>
      <c r="K37" s="608" t="s">
        <v>6746</v>
      </c>
    </row>
    <row r="38" spans="1:11" x14ac:dyDescent="0.35">
      <c r="A38" s="454">
        <v>32</v>
      </c>
      <c r="B38" s="590" t="s">
        <v>6732</v>
      </c>
      <c r="D38" s="454">
        <v>32</v>
      </c>
      <c r="E38" s="591" t="s">
        <v>6732</v>
      </c>
      <c r="G38" s="454">
        <v>32</v>
      </c>
      <c r="H38" s="590" t="s">
        <v>6732</v>
      </c>
      <c r="J38" s="454">
        <v>47</v>
      </c>
      <c r="K38" s="608" t="s">
        <v>6747</v>
      </c>
    </row>
    <row r="39" spans="1:11" x14ac:dyDescent="0.35">
      <c r="A39" s="454">
        <v>33</v>
      </c>
      <c r="B39" s="590" t="s">
        <v>6733</v>
      </c>
      <c r="D39" s="454">
        <v>33</v>
      </c>
      <c r="E39" s="591" t="s">
        <v>6733</v>
      </c>
      <c r="G39" s="454">
        <v>33</v>
      </c>
      <c r="H39" s="590" t="s">
        <v>6733</v>
      </c>
      <c r="J39" s="454">
        <v>48</v>
      </c>
      <c r="K39" s="608" t="s">
        <v>6748</v>
      </c>
    </row>
    <row r="40" spans="1:11" x14ac:dyDescent="0.35">
      <c r="A40" s="454">
        <v>34</v>
      </c>
      <c r="B40" s="590" t="s">
        <v>6734</v>
      </c>
      <c r="D40" s="454">
        <v>34</v>
      </c>
      <c r="E40" s="591" t="s">
        <v>6734</v>
      </c>
      <c r="G40" s="454">
        <v>34</v>
      </c>
      <c r="H40" s="590" t="s">
        <v>6734</v>
      </c>
      <c r="J40" s="454">
        <v>49</v>
      </c>
      <c r="K40" s="608" t="s">
        <v>6749</v>
      </c>
    </row>
    <row r="41" spans="1:11" x14ac:dyDescent="0.35">
      <c r="A41" s="454">
        <v>35</v>
      </c>
      <c r="B41" s="590" t="s">
        <v>6735</v>
      </c>
      <c r="D41" s="454">
        <v>35</v>
      </c>
      <c r="E41" s="591" t="s">
        <v>6735</v>
      </c>
      <c r="G41" s="454">
        <v>35</v>
      </c>
      <c r="H41" s="590" t="s">
        <v>6735</v>
      </c>
      <c r="J41" s="454">
        <v>50</v>
      </c>
      <c r="K41" s="608" t="s">
        <v>6750</v>
      </c>
    </row>
    <row r="42" spans="1:11" x14ac:dyDescent="0.35">
      <c r="A42" s="454">
        <v>36</v>
      </c>
      <c r="B42" s="590" t="s">
        <v>6736</v>
      </c>
      <c r="D42" s="454">
        <v>36</v>
      </c>
      <c r="E42" s="591" t="s">
        <v>6736</v>
      </c>
      <c r="G42" s="454">
        <v>36</v>
      </c>
      <c r="H42" s="590" t="s">
        <v>6736</v>
      </c>
      <c r="J42" s="454">
        <v>51</v>
      </c>
      <c r="K42" s="608" t="s">
        <v>6751</v>
      </c>
    </row>
    <row r="43" spans="1:11" x14ac:dyDescent="0.35">
      <c r="A43" s="454">
        <v>37</v>
      </c>
      <c r="B43" s="590" t="s">
        <v>6737</v>
      </c>
      <c r="D43" s="454">
        <v>37</v>
      </c>
      <c r="E43" s="591" t="s">
        <v>6737</v>
      </c>
      <c r="G43" s="454">
        <v>37</v>
      </c>
      <c r="H43" s="590" t="s">
        <v>6737</v>
      </c>
      <c r="J43" s="454">
        <v>52</v>
      </c>
      <c r="K43" s="608" t="s">
        <v>6752</v>
      </c>
    </row>
    <row r="44" spans="1:11" x14ac:dyDescent="0.35">
      <c r="A44" s="454">
        <v>38</v>
      </c>
      <c r="B44" s="590" t="s">
        <v>6738</v>
      </c>
      <c r="D44" s="454">
        <v>38</v>
      </c>
      <c r="E44" s="591" t="s">
        <v>6738</v>
      </c>
      <c r="G44" s="454">
        <v>38</v>
      </c>
      <c r="H44" s="590" t="s">
        <v>6738</v>
      </c>
      <c r="J44" s="454">
        <v>53</v>
      </c>
      <c r="K44" s="608" t="s">
        <v>6753</v>
      </c>
    </row>
    <row r="45" spans="1:11" x14ac:dyDescent="0.35">
      <c r="A45" s="454">
        <v>39</v>
      </c>
      <c r="B45" s="590" t="s">
        <v>6739</v>
      </c>
      <c r="D45" s="454">
        <v>39</v>
      </c>
      <c r="E45" s="591" t="s">
        <v>6739</v>
      </c>
      <c r="G45" s="454">
        <v>39</v>
      </c>
      <c r="H45" s="590" t="s">
        <v>6739</v>
      </c>
      <c r="J45" s="454">
        <v>54</v>
      </c>
      <c r="K45" s="608" t="s">
        <v>6754</v>
      </c>
    </row>
    <row r="46" spans="1:11" x14ac:dyDescent="0.35">
      <c r="A46" s="454">
        <v>40</v>
      </c>
      <c r="B46" s="590" t="s">
        <v>6740</v>
      </c>
      <c r="D46" s="454">
        <v>40</v>
      </c>
      <c r="E46" s="591" t="s">
        <v>6740</v>
      </c>
      <c r="G46" s="454">
        <v>40</v>
      </c>
      <c r="H46" s="590" t="s">
        <v>6740</v>
      </c>
      <c r="J46" s="454">
        <v>55</v>
      </c>
      <c r="K46" s="608" t="s">
        <v>6755</v>
      </c>
    </row>
    <row r="47" spans="1:11" x14ac:dyDescent="0.35">
      <c r="A47" s="454">
        <v>41</v>
      </c>
      <c r="B47" s="590" t="s">
        <v>6741</v>
      </c>
      <c r="D47" s="454">
        <v>41</v>
      </c>
      <c r="E47" s="591" t="s">
        <v>6741</v>
      </c>
      <c r="G47" s="454">
        <v>41</v>
      </c>
      <c r="H47" s="590" t="s">
        <v>6741</v>
      </c>
      <c r="J47" s="454">
        <v>56</v>
      </c>
      <c r="K47" s="608" t="s">
        <v>6756</v>
      </c>
    </row>
    <row r="48" spans="1:11" x14ac:dyDescent="0.35">
      <c r="A48" s="454">
        <v>42</v>
      </c>
      <c r="B48" s="590" t="s">
        <v>6742</v>
      </c>
      <c r="D48" s="454">
        <v>42</v>
      </c>
      <c r="E48" s="591" t="s">
        <v>6742</v>
      </c>
      <c r="G48" s="454">
        <v>42</v>
      </c>
      <c r="H48" s="590" t="s">
        <v>6742</v>
      </c>
      <c r="J48" s="454">
        <v>57</v>
      </c>
      <c r="K48" s="608" t="s">
        <v>6757</v>
      </c>
    </row>
    <row r="49" spans="1:11" x14ac:dyDescent="0.35">
      <c r="A49" s="454">
        <v>43</v>
      </c>
      <c r="B49" s="590" t="s">
        <v>6743</v>
      </c>
      <c r="D49" s="454">
        <v>43</v>
      </c>
      <c r="E49" s="591" t="s">
        <v>6743</v>
      </c>
      <c r="G49" s="454">
        <v>43</v>
      </c>
      <c r="H49" s="590" t="s">
        <v>6743</v>
      </c>
      <c r="J49" s="454">
        <v>58</v>
      </c>
      <c r="K49" s="608" t="s">
        <v>6758</v>
      </c>
    </row>
    <row r="50" spans="1:11" x14ac:dyDescent="0.35">
      <c r="A50" s="454">
        <v>44</v>
      </c>
      <c r="B50" s="590" t="s">
        <v>6744</v>
      </c>
      <c r="D50" s="454">
        <v>44</v>
      </c>
      <c r="E50" s="591" t="s">
        <v>6744</v>
      </c>
      <c r="G50" s="454">
        <v>44</v>
      </c>
      <c r="H50" s="590" t="s">
        <v>6744</v>
      </c>
      <c r="J50" s="454">
        <v>59</v>
      </c>
      <c r="K50" s="608" t="s">
        <v>6759</v>
      </c>
    </row>
    <row r="51" spans="1:11" x14ac:dyDescent="0.35">
      <c r="A51" s="454">
        <v>45</v>
      </c>
      <c r="B51" s="590" t="s">
        <v>6745</v>
      </c>
      <c r="D51" s="454">
        <v>45</v>
      </c>
      <c r="E51" s="591" t="s">
        <v>6745</v>
      </c>
      <c r="G51" s="454">
        <v>45</v>
      </c>
      <c r="H51" s="590" t="s">
        <v>6745</v>
      </c>
      <c r="J51" s="454">
        <v>60</v>
      </c>
      <c r="K51" s="608" t="s">
        <v>6760</v>
      </c>
    </row>
    <row r="52" spans="1:11" x14ac:dyDescent="0.35">
      <c r="A52" s="454">
        <v>46</v>
      </c>
      <c r="B52" s="590" t="s">
        <v>6746</v>
      </c>
      <c r="D52" s="454">
        <v>46</v>
      </c>
      <c r="E52" s="591" t="s">
        <v>6746</v>
      </c>
      <c r="G52" s="454">
        <v>46</v>
      </c>
      <c r="H52" s="590" t="s">
        <v>6746</v>
      </c>
      <c r="J52" s="454">
        <v>61</v>
      </c>
      <c r="K52" s="608" t="s">
        <v>6761</v>
      </c>
    </row>
    <row r="53" spans="1:11" x14ac:dyDescent="0.35">
      <c r="A53" s="454">
        <v>47</v>
      </c>
      <c r="B53" s="590" t="s">
        <v>6747</v>
      </c>
      <c r="D53" s="454">
        <v>47</v>
      </c>
      <c r="E53" s="591" t="s">
        <v>6747</v>
      </c>
      <c r="G53" s="454">
        <v>47</v>
      </c>
      <c r="H53" s="590" t="s">
        <v>6747</v>
      </c>
      <c r="J53" s="454">
        <v>62</v>
      </c>
      <c r="K53" s="608" t="s">
        <v>6762</v>
      </c>
    </row>
    <row r="54" spans="1:11" x14ac:dyDescent="0.35">
      <c r="A54" s="454">
        <v>48</v>
      </c>
      <c r="B54" s="590" t="s">
        <v>6748</v>
      </c>
      <c r="D54" s="454">
        <v>48</v>
      </c>
      <c r="E54" s="591" t="s">
        <v>6748</v>
      </c>
      <c r="G54" s="454">
        <v>48</v>
      </c>
      <c r="H54" s="590" t="s">
        <v>6748</v>
      </c>
      <c r="J54" s="454">
        <v>63</v>
      </c>
      <c r="K54" s="608" t="s">
        <v>6763</v>
      </c>
    </row>
    <row r="55" spans="1:11" x14ac:dyDescent="0.35">
      <c r="A55" s="454">
        <v>49</v>
      </c>
      <c r="B55" s="590" t="s">
        <v>6749</v>
      </c>
      <c r="D55" s="454">
        <v>49</v>
      </c>
      <c r="E55" s="591" t="s">
        <v>6749</v>
      </c>
      <c r="G55" s="454">
        <v>49</v>
      </c>
      <c r="H55" s="590" t="s">
        <v>6749</v>
      </c>
      <c r="J55" s="454">
        <v>64</v>
      </c>
      <c r="K55" s="608" t="s">
        <v>6764</v>
      </c>
    </row>
    <row r="56" spans="1:11" x14ac:dyDescent="0.35">
      <c r="A56" s="454">
        <v>50</v>
      </c>
      <c r="B56" s="590" t="s">
        <v>6750</v>
      </c>
      <c r="D56" s="454">
        <v>50</v>
      </c>
      <c r="E56" s="591" t="s">
        <v>6750</v>
      </c>
      <c r="G56" s="454">
        <v>50</v>
      </c>
      <c r="H56" s="590" t="s">
        <v>6750</v>
      </c>
      <c r="J56" s="454">
        <v>65</v>
      </c>
      <c r="K56" s="608" t="s">
        <v>6765</v>
      </c>
    </row>
    <row r="57" spans="1:11" x14ac:dyDescent="0.35">
      <c r="A57" s="454">
        <v>51</v>
      </c>
      <c r="B57" s="590" t="s">
        <v>6751</v>
      </c>
      <c r="D57" s="454">
        <v>51</v>
      </c>
      <c r="E57" s="591" t="s">
        <v>6751</v>
      </c>
      <c r="G57" s="454">
        <v>51</v>
      </c>
      <c r="H57" s="590" t="s">
        <v>6751</v>
      </c>
      <c r="J57" s="454">
        <v>66</v>
      </c>
      <c r="K57" s="608" t="s">
        <v>6766</v>
      </c>
    </row>
    <row r="58" spans="1:11" x14ac:dyDescent="0.35">
      <c r="A58" s="454">
        <v>52</v>
      </c>
      <c r="B58" s="590" t="s">
        <v>6752</v>
      </c>
      <c r="D58" s="454">
        <v>52</v>
      </c>
      <c r="E58" s="591" t="s">
        <v>6752</v>
      </c>
      <c r="G58" s="454">
        <v>52</v>
      </c>
      <c r="H58" s="590" t="s">
        <v>6752</v>
      </c>
      <c r="J58" s="454">
        <v>67</v>
      </c>
      <c r="K58" s="608" t="s">
        <v>6767</v>
      </c>
    </row>
    <row r="59" spans="1:11" x14ac:dyDescent="0.35">
      <c r="A59" s="454">
        <v>53</v>
      </c>
      <c r="B59" s="590" t="s">
        <v>6753</v>
      </c>
      <c r="D59" s="454">
        <v>53</v>
      </c>
      <c r="E59" s="591" t="s">
        <v>6753</v>
      </c>
      <c r="G59" s="454">
        <v>53</v>
      </c>
      <c r="H59" s="590" t="s">
        <v>6753</v>
      </c>
      <c r="J59" s="454">
        <v>68</v>
      </c>
      <c r="K59" s="608" t="s">
        <v>6768</v>
      </c>
    </row>
    <row r="60" spans="1:11" x14ac:dyDescent="0.35">
      <c r="A60" s="454">
        <v>54</v>
      </c>
      <c r="B60" s="590" t="s">
        <v>6754</v>
      </c>
      <c r="D60" s="454">
        <v>54</v>
      </c>
      <c r="E60" s="591" t="s">
        <v>6754</v>
      </c>
      <c r="G60" s="454">
        <v>54</v>
      </c>
      <c r="H60" s="590" t="s">
        <v>6754</v>
      </c>
      <c r="J60" s="454">
        <v>69</v>
      </c>
      <c r="K60" s="608" t="s">
        <v>6769</v>
      </c>
    </row>
    <row r="61" spans="1:11" x14ac:dyDescent="0.35">
      <c r="A61" s="454">
        <v>55</v>
      </c>
      <c r="B61" s="590" t="s">
        <v>6755</v>
      </c>
      <c r="D61" s="454">
        <v>55</v>
      </c>
      <c r="E61" s="591" t="s">
        <v>6755</v>
      </c>
      <c r="G61" s="454">
        <v>55</v>
      </c>
      <c r="H61" s="590" t="s">
        <v>6755</v>
      </c>
      <c r="J61" s="454">
        <v>70</v>
      </c>
      <c r="K61" s="608" t="s">
        <v>6770</v>
      </c>
    </row>
    <row r="62" spans="1:11" x14ac:dyDescent="0.35">
      <c r="A62" s="454">
        <v>56</v>
      </c>
      <c r="B62" s="590" t="s">
        <v>6756</v>
      </c>
      <c r="D62" s="454">
        <v>56</v>
      </c>
      <c r="E62" s="591" t="s">
        <v>6756</v>
      </c>
      <c r="G62" s="454">
        <v>56</v>
      </c>
      <c r="H62" s="590" t="s">
        <v>6756</v>
      </c>
      <c r="J62" s="454">
        <v>71</v>
      </c>
      <c r="K62" s="608" t="s">
        <v>6771</v>
      </c>
    </row>
    <row r="63" spans="1:11" x14ac:dyDescent="0.35">
      <c r="A63" s="454">
        <v>57</v>
      </c>
      <c r="B63" s="590" t="s">
        <v>6757</v>
      </c>
      <c r="D63" s="454">
        <v>57</v>
      </c>
      <c r="E63" s="591" t="s">
        <v>6757</v>
      </c>
      <c r="G63" s="454">
        <v>57</v>
      </c>
      <c r="H63" s="590" t="s">
        <v>6757</v>
      </c>
      <c r="J63" s="454">
        <v>72</v>
      </c>
      <c r="K63" s="608" t="s">
        <v>6772</v>
      </c>
    </row>
    <row r="64" spans="1:11" x14ac:dyDescent="0.35">
      <c r="A64" s="454">
        <v>58</v>
      </c>
      <c r="B64" s="590" t="s">
        <v>6758</v>
      </c>
      <c r="D64" s="454">
        <v>58</v>
      </c>
      <c r="E64" s="591" t="s">
        <v>6758</v>
      </c>
      <c r="G64" s="454">
        <v>58</v>
      </c>
      <c r="H64" s="590" t="s">
        <v>6758</v>
      </c>
      <c r="J64" s="454">
        <v>73</v>
      </c>
      <c r="K64" s="608" t="s">
        <v>6773</v>
      </c>
    </row>
    <row r="65" spans="1:11" x14ac:dyDescent="0.35">
      <c r="A65" s="454">
        <v>59</v>
      </c>
      <c r="B65" s="590" t="s">
        <v>6759</v>
      </c>
      <c r="D65" s="454">
        <v>59</v>
      </c>
      <c r="E65" s="591" t="s">
        <v>6759</v>
      </c>
      <c r="G65" s="454">
        <v>59</v>
      </c>
      <c r="H65" s="590" t="s">
        <v>6759</v>
      </c>
      <c r="J65" s="454">
        <v>74</v>
      </c>
      <c r="K65" s="608" t="s">
        <v>6774</v>
      </c>
    </row>
    <row r="66" spans="1:11" x14ac:dyDescent="0.35">
      <c r="A66" s="454">
        <v>60</v>
      </c>
      <c r="B66" s="590" t="s">
        <v>6760</v>
      </c>
      <c r="D66" s="454">
        <v>60</v>
      </c>
      <c r="E66" s="591" t="s">
        <v>6760</v>
      </c>
      <c r="G66" s="454">
        <v>60</v>
      </c>
      <c r="H66" s="590" t="s">
        <v>6760</v>
      </c>
      <c r="J66" s="454" t="s">
        <v>6775</v>
      </c>
      <c r="K66" s="433" t="s">
        <v>6776</v>
      </c>
    </row>
    <row r="67" spans="1:11" x14ac:dyDescent="0.35">
      <c r="A67" s="454">
        <v>61</v>
      </c>
      <c r="B67" s="590" t="s">
        <v>6761</v>
      </c>
      <c r="D67" s="454">
        <v>61</v>
      </c>
      <c r="E67" s="591" t="s">
        <v>6761</v>
      </c>
      <c r="G67" s="454">
        <v>61</v>
      </c>
      <c r="H67" s="590" t="s">
        <v>6761</v>
      </c>
    </row>
    <row r="68" spans="1:11" x14ac:dyDescent="0.35">
      <c r="A68" s="454">
        <v>62</v>
      </c>
      <c r="B68" s="590" t="s">
        <v>6762</v>
      </c>
      <c r="D68" s="454">
        <v>62</v>
      </c>
      <c r="E68" s="591" t="s">
        <v>6762</v>
      </c>
      <c r="G68" s="454">
        <v>62</v>
      </c>
      <c r="H68" s="590" t="s">
        <v>6762</v>
      </c>
    </row>
    <row r="69" spans="1:11" x14ac:dyDescent="0.35">
      <c r="A69" s="454">
        <v>63</v>
      </c>
      <c r="B69" s="590" t="s">
        <v>6763</v>
      </c>
      <c r="D69" s="454">
        <v>63</v>
      </c>
      <c r="E69" s="591" t="s">
        <v>6763</v>
      </c>
      <c r="G69" s="454">
        <v>63</v>
      </c>
      <c r="H69" s="590" t="s">
        <v>6763</v>
      </c>
    </row>
    <row r="70" spans="1:11" x14ac:dyDescent="0.35">
      <c r="A70" s="454">
        <v>64</v>
      </c>
      <c r="B70" s="590" t="s">
        <v>6764</v>
      </c>
      <c r="D70" s="454">
        <v>64</v>
      </c>
      <c r="E70" s="591" t="s">
        <v>6764</v>
      </c>
      <c r="G70" s="454">
        <v>64</v>
      </c>
      <c r="H70" s="590" t="s">
        <v>6764</v>
      </c>
    </row>
    <row r="71" spans="1:11" x14ac:dyDescent="0.35">
      <c r="A71" s="454">
        <v>65</v>
      </c>
      <c r="B71" s="590" t="s">
        <v>6765</v>
      </c>
      <c r="D71" s="454">
        <v>65</v>
      </c>
      <c r="E71" s="591" t="s">
        <v>6765</v>
      </c>
      <c r="G71" s="454">
        <v>65</v>
      </c>
      <c r="H71" s="590" t="s">
        <v>6765</v>
      </c>
    </row>
    <row r="72" spans="1:11" x14ac:dyDescent="0.35">
      <c r="A72" s="454">
        <v>66</v>
      </c>
      <c r="B72" s="590" t="s">
        <v>6766</v>
      </c>
      <c r="D72" s="454">
        <v>66</v>
      </c>
      <c r="E72" s="591" t="s">
        <v>6766</v>
      </c>
      <c r="G72" s="454">
        <v>66</v>
      </c>
      <c r="H72" s="590" t="s">
        <v>6766</v>
      </c>
    </row>
    <row r="73" spans="1:11" x14ac:dyDescent="0.35">
      <c r="A73" s="454">
        <v>67</v>
      </c>
      <c r="B73" s="590" t="s">
        <v>6767</v>
      </c>
      <c r="D73" s="454">
        <v>67</v>
      </c>
      <c r="E73" s="591" t="s">
        <v>6767</v>
      </c>
      <c r="G73" s="454">
        <v>67</v>
      </c>
      <c r="H73" s="590" t="s">
        <v>6767</v>
      </c>
    </row>
    <row r="74" spans="1:11" x14ac:dyDescent="0.35">
      <c r="A74" s="454">
        <v>68</v>
      </c>
      <c r="B74" s="590" t="s">
        <v>6768</v>
      </c>
      <c r="D74" s="454">
        <v>68</v>
      </c>
      <c r="E74" s="591" t="s">
        <v>6768</v>
      </c>
      <c r="G74" s="454">
        <v>68</v>
      </c>
      <c r="H74" s="590" t="s">
        <v>6768</v>
      </c>
    </row>
    <row r="75" spans="1:11" x14ac:dyDescent="0.35">
      <c r="A75" s="454">
        <v>69</v>
      </c>
      <c r="B75" s="590" t="s">
        <v>6769</v>
      </c>
      <c r="D75" s="454">
        <v>69</v>
      </c>
      <c r="E75" s="591" t="s">
        <v>6769</v>
      </c>
      <c r="G75" s="454">
        <v>69</v>
      </c>
      <c r="H75" s="590" t="s">
        <v>6769</v>
      </c>
    </row>
    <row r="76" spans="1:11" x14ac:dyDescent="0.35">
      <c r="A76" s="454">
        <v>70</v>
      </c>
      <c r="B76" s="590" t="s">
        <v>6770</v>
      </c>
      <c r="D76" s="454">
        <v>70</v>
      </c>
      <c r="E76" s="591" t="s">
        <v>6770</v>
      </c>
      <c r="G76" s="454">
        <v>70</v>
      </c>
      <c r="H76" s="590" t="s">
        <v>6770</v>
      </c>
    </row>
    <row r="77" spans="1:11" x14ac:dyDescent="0.35">
      <c r="A77" s="454">
        <v>71</v>
      </c>
      <c r="B77" s="590" t="s">
        <v>6771</v>
      </c>
      <c r="D77" s="454">
        <v>71</v>
      </c>
      <c r="E77" s="591" t="s">
        <v>6771</v>
      </c>
      <c r="G77" s="454">
        <v>71</v>
      </c>
      <c r="H77" s="590" t="s">
        <v>6771</v>
      </c>
    </row>
    <row r="78" spans="1:11" x14ac:dyDescent="0.35">
      <c r="A78" s="454">
        <v>72</v>
      </c>
      <c r="B78" s="590" t="s">
        <v>6772</v>
      </c>
      <c r="D78" s="454">
        <v>72</v>
      </c>
      <c r="E78" s="591" t="s">
        <v>6772</v>
      </c>
      <c r="G78" s="454">
        <v>72</v>
      </c>
      <c r="H78" s="590" t="s">
        <v>6772</v>
      </c>
    </row>
    <row r="79" spans="1:11" x14ac:dyDescent="0.35">
      <c r="A79" s="454">
        <v>73</v>
      </c>
      <c r="B79" s="590" t="s">
        <v>6773</v>
      </c>
      <c r="D79" s="454">
        <v>73</v>
      </c>
      <c r="E79" s="591" t="s">
        <v>6773</v>
      </c>
      <c r="G79" s="454">
        <v>73</v>
      </c>
      <c r="H79" s="590" t="s">
        <v>6773</v>
      </c>
    </row>
    <row r="80" spans="1:11" x14ac:dyDescent="0.35">
      <c r="A80" s="454">
        <v>74</v>
      </c>
      <c r="B80" s="590" t="s">
        <v>6774</v>
      </c>
      <c r="D80" s="454">
        <v>74</v>
      </c>
      <c r="E80" s="591" t="s">
        <v>6774</v>
      </c>
      <c r="G80" s="454">
        <v>74</v>
      </c>
      <c r="H80" s="590" t="s">
        <v>6774</v>
      </c>
    </row>
    <row r="81" spans="1:8" x14ac:dyDescent="0.35">
      <c r="A81" s="454">
        <v>75</v>
      </c>
      <c r="B81" s="590" t="s">
        <v>6777</v>
      </c>
      <c r="D81" s="454">
        <v>75</v>
      </c>
      <c r="E81" s="591" t="s">
        <v>6777</v>
      </c>
      <c r="G81" s="454">
        <v>75</v>
      </c>
      <c r="H81" s="590" t="s">
        <v>6777</v>
      </c>
    </row>
    <row r="82" spans="1:8" x14ac:dyDescent="0.35">
      <c r="A82" s="454">
        <v>76</v>
      </c>
      <c r="B82" s="590" t="s">
        <v>6778</v>
      </c>
      <c r="D82" s="454">
        <v>76</v>
      </c>
      <c r="E82" s="591" t="s">
        <v>6778</v>
      </c>
      <c r="G82" s="454">
        <v>76</v>
      </c>
      <c r="H82" s="590" t="s">
        <v>6778</v>
      </c>
    </row>
    <row r="83" spans="1:8" x14ac:dyDescent="0.35">
      <c r="A83" s="454">
        <v>77</v>
      </c>
      <c r="B83" s="590" t="s">
        <v>6779</v>
      </c>
      <c r="D83" s="454">
        <v>77</v>
      </c>
      <c r="E83" s="591" t="s">
        <v>6779</v>
      </c>
      <c r="G83" s="454">
        <v>77</v>
      </c>
      <c r="H83" s="590" t="s">
        <v>6779</v>
      </c>
    </row>
    <row r="84" spans="1:8" x14ac:dyDescent="0.35">
      <c r="A84" s="454">
        <v>78</v>
      </c>
      <c r="B84" s="590" t="s">
        <v>6780</v>
      </c>
      <c r="D84" s="454">
        <v>78</v>
      </c>
      <c r="E84" s="591" t="s">
        <v>6780</v>
      </c>
      <c r="G84" s="454">
        <v>78</v>
      </c>
      <c r="H84" s="590" t="s">
        <v>6780</v>
      </c>
    </row>
    <row r="85" spans="1:8" x14ac:dyDescent="0.35">
      <c r="A85" s="454">
        <v>79</v>
      </c>
      <c r="B85" s="590" t="s">
        <v>6781</v>
      </c>
      <c r="D85" s="454">
        <v>79</v>
      </c>
      <c r="E85" s="591" t="s">
        <v>6781</v>
      </c>
      <c r="G85" s="454">
        <v>79</v>
      </c>
      <c r="H85" s="590" t="s">
        <v>6781</v>
      </c>
    </row>
    <row r="86" spans="1:8" x14ac:dyDescent="0.35">
      <c r="A86" s="454">
        <v>80</v>
      </c>
      <c r="B86" s="590" t="s">
        <v>6782</v>
      </c>
      <c r="D86" s="454">
        <v>80</v>
      </c>
      <c r="E86" s="591" t="s">
        <v>6782</v>
      </c>
      <c r="G86" s="454">
        <v>80</v>
      </c>
      <c r="H86" s="590" t="s">
        <v>6782</v>
      </c>
    </row>
    <row r="87" spans="1:8" x14ac:dyDescent="0.35">
      <c r="A87" s="454">
        <v>81</v>
      </c>
      <c r="B87" s="590" t="s">
        <v>6783</v>
      </c>
      <c r="D87" s="454">
        <v>81</v>
      </c>
      <c r="E87" s="591" t="s">
        <v>6783</v>
      </c>
      <c r="G87" s="454">
        <v>81</v>
      </c>
      <c r="H87" s="590" t="s">
        <v>6783</v>
      </c>
    </row>
    <row r="88" spans="1:8" x14ac:dyDescent="0.35">
      <c r="A88" s="454">
        <v>82</v>
      </c>
      <c r="B88" s="590" t="s">
        <v>6784</v>
      </c>
      <c r="D88" s="454">
        <v>82</v>
      </c>
      <c r="E88" s="591" t="s">
        <v>6784</v>
      </c>
      <c r="G88" s="454">
        <v>82</v>
      </c>
      <c r="H88" s="590" t="s">
        <v>6784</v>
      </c>
    </row>
    <row r="89" spans="1:8" x14ac:dyDescent="0.35">
      <c r="A89" s="454">
        <v>83</v>
      </c>
      <c r="B89" s="590" t="s">
        <v>6785</v>
      </c>
      <c r="D89" s="454">
        <v>83</v>
      </c>
      <c r="E89" s="591" t="s">
        <v>6785</v>
      </c>
      <c r="G89" s="454">
        <v>83</v>
      </c>
      <c r="H89" s="590" t="s">
        <v>6785</v>
      </c>
    </row>
    <row r="90" spans="1:8" x14ac:dyDescent="0.35">
      <c r="A90" s="454">
        <v>84</v>
      </c>
      <c r="B90" s="590" t="s">
        <v>6786</v>
      </c>
      <c r="D90" s="454">
        <v>84</v>
      </c>
      <c r="E90" s="591" t="s">
        <v>6786</v>
      </c>
      <c r="G90" s="454">
        <v>84</v>
      </c>
      <c r="H90" s="590" t="s">
        <v>6786</v>
      </c>
    </row>
    <row r="91" spans="1:8" x14ac:dyDescent="0.35">
      <c r="A91" s="454">
        <v>85</v>
      </c>
      <c r="B91" s="590" t="s">
        <v>6787</v>
      </c>
      <c r="D91" s="454">
        <v>85</v>
      </c>
      <c r="E91" s="591" t="s">
        <v>6787</v>
      </c>
      <c r="G91" s="454" t="s">
        <v>6731</v>
      </c>
      <c r="H91" s="590" t="s">
        <v>6648</v>
      </c>
    </row>
    <row r="92" spans="1:8" x14ac:dyDescent="0.35">
      <c r="A92" s="454">
        <v>86</v>
      </c>
      <c r="B92" s="590" t="s">
        <v>6788</v>
      </c>
      <c r="D92" s="454">
        <v>86</v>
      </c>
      <c r="E92" s="591" t="s">
        <v>6788</v>
      </c>
    </row>
    <row r="93" spans="1:8" x14ac:dyDescent="0.35">
      <c r="A93" s="454">
        <v>87</v>
      </c>
      <c r="B93" s="590" t="s">
        <v>6789</v>
      </c>
      <c r="D93" s="454">
        <v>87</v>
      </c>
      <c r="E93" s="591" t="s">
        <v>6789</v>
      </c>
    </row>
    <row r="94" spans="1:8" x14ac:dyDescent="0.35">
      <c r="A94" s="454">
        <v>88</v>
      </c>
      <c r="B94" s="590" t="s">
        <v>6790</v>
      </c>
      <c r="D94" s="454">
        <v>88</v>
      </c>
      <c r="E94" s="591" t="s">
        <v>6790</v>
      </c>
    </row>
    <row r="95" spans="1:8" x14ac:dyDescent="0.35">
      <c r="A95" s="454">
        <v>89</v>
      </c>
      <c r="B95" s="590" t="s">
        <v>6791</v>
      </c>
      <c r="D95" s="454">
        <v>89</v>
      </c>
      <c r="E95" s="591" t="s">
        <v>6791</v>
      </c>
    </row>
    <row r="96" spans="1:8" x14ac:dyDescent="0.35">
      <c r="A96" s="454">
        <v>90</v>
      </c>
      <c r="B96" s="590" t="s">
        <v>6792</v>
      </c>
      <c r="D96" s="454" t="s">
        <v>6701</v>
      </c>
      <c r="E96" s="614" t="s">
        <v>6702</v>
      </c>
    </row>
    <row r="97" spans="1:2" x14ac:dyDescent="0.35">
      <c r="A97" s="454">
        <v>91</v>
      </c>
      <c r="B97" s="590" t="s">
        <v>6793</v>
      </c>
    </row>
    <row r="98" spans="1:2" x14ac:dyDescent="0.35">
      <c r="A98" s="454">
        <v>92</v>
      </c>
      <c r="B98" s="590" t="s">
        <v>6794</v>
      </c>
    </row>
    <row r="99" spans="1:2" x14ac:dyDescent="0.35">
      <c r="A99" s="454">
        <v>93</v>
      </c>
      <c r="B99" s="590" t="s">
        <v>6795</v>
      </c>
    </row>
    <row r="100" spans="1:2" x14ac:dyDescent="0.35">
      <c r="A100" s="454">
        <v>94</v>
      </c>
      <c r="B100" s="590" t="s">
        <v>6796</v>
      </c>
    </row>
    <row r="101" spans="1:2" x14ac:dyDescent="0.35">
      <c r="A101" s="454">
        <v>95</v>
      </c>
      <c r="B101" s="590" t="s">
        <v>6797</v>
      </c>
    </row>
    <row r="102" spans="1:2" x14ac:dyDescent="0.35">
      <c r="A102" s="454">
        <v>96</v>
      </c>
      <c r="B102" s="590" t="s">
        <v>6798</v>
      </c>
    </row>
    <row r="103" spans="1:2" x14ac:dyDescent="0.35">
      <c r="A103" s="454">
        <v>97</v>
      </c>
      <c r="B103" s="590" t="s">
        <v>6799</v>
      </c>
    </row>
    <row r="104" spans="1:2" x14ac:dyDescent="0.35">
      <c r="A104" s="454">
        <v>98</v>
      </c>
      <c r="B104" s="590" t="s">
        <v>6800</v>
      </c>
    </row>
    <row r="105" spans="1:2" x14ac:dyDescent="0.35">
      <c r="A105" s="454">
        <v>99</v>
      </c>
      <c r="B105" s="590" t="s">
        <v>6801</v>
      </c>
    </row>
    <row r="106" spans="1:2" x14ac:dyDescent="0.35">
      <c r="A106" s="454" t="s">
        <v>7226</v>
      </c>
      <c r="B106" s="590" t="s">
        <v>6802</v>
      </c>
    </row>
    <row r="107" spans="1:2" x14ac:dyDescent="0.35">
      <c r="A107" s="578"/>
      <c r="B107" s="578"/>
    </row>
    <row r="108" spans="1:2" x14ac:dyDescent="0.35">
      <c r="A108" s="578"/>
      <c r="B108" s="578"/>
    </row>
    <row r="109" spans="1:2" x14ac:dyDescent="0.35">
      <c r="A109" s="315" t="s">
        <v>6803</v>
      </c>
    </row>
    <row r="118" spans="1:2" x14ac:dyDescent="0.35">
      <c r="A118" s="578"/>
    </row>
    <row r="119" spans="1:2" x14ac:dyDescent="0.35">
      <c r="A119" s="578" t="s">
        <v>6804</v>
      </c>
    </row>
    <row r="120" spans="1:2" x14ac:dyDescent="0.35">
      <c r="A120" s="578"/>
      <c r="B120" s="578"/>
    </row>
    <row r="121" spans="1:2" x14ac:dyDescent="0.35">
      <c r="A121" s="578"/>
      <c r="B121" s="578"/>
    </row>
    <row r="122" spans="1:2" x14ac:dyDescent="0.35">
      <c r="A122" s="187"/>
      <c r="B122" s="578"/>
    </row>
    <row r="123" spans="1:2" x14ac:dyDescent="0.35">
      <c r="A123" s="187"/>
      <c r="B123" s="578"/>
    </row>
    <row r="124" spans="1:2" x14ac:dyDescent="0.35">
      <c r="A124" s="187"/>
      <c r="B124" s="588"/>
    </row>
    <row r="125" spans="1:2" x14ac:dyDescent="0.35">
      <c r="A125" s="187"/>
      <c r="B125" s="588"/>
    </row>
    <row r="126" spans="1:2" x14ac:dyDescent="0.35">
      <c r="A126" s="578"/>
      <c r="B126" s="588"/>
    </row>
    <row r="127" spans="1:2" x14ac:dyDescent="0.35">
      <c r="A127" s="590" t="s">
        <v>2918</v>
      </c>
      <c r="B127" s="588"/>
    </row>
    <row r="128" spans="1:2" x14ac:dyDescent="0.35">
      <c r="A128" s="590" t="s">
        <v>2921</v>
      </c>
      <c r="B128" s="578"/>
    </row>
    <row r="129" spans="1:2" x14ac:dyDescent="0.35">
      <c r="A129" s="590" t="s">
        <v>2925</v>
      </c>
      <c r="B129" s="590"/>
    </row>
    <row r="130" spans="1:2" x14ac:dyDescent="0.35">
      <c r="A130" s="590" t="s">
        <v>2929</v>
      </c>
      <c r="B130" s="590"/>
    </row>
    <row r="131" spans="1:2" x14ac:dyDescent="0.35">
      <c r="A131" s="590" t="s">
        <v>2932</v>
      </c>
      <c r="B131" s="590"/>
    </row>
    <row r="132" spans="1:2" x14ac:dyDescent="0.35">
      <c r="A132" s="590" t="s">
        <v>2935</v>
      </c>
      <c r="B132" s="590"/>
    </row>
    <row r="133" spans="1:2" x14ac:dyDescent="0.35">
      <c r="A133" s="590" t="s">
        <v>2937</v>
      </c>
      <c r="B133" s="590"/>
    </row>
    <row r="134" spans="1:2" x14ac:dyDescent="0.35">
      <c r="A134" s="590" t="s">
        <v>2940</v>
      </c>
      <c r="B134" s="590"/>
    </row>
    <row r="135" spans="1:2" x14ac:dyDescent="0.35">
      <c r="A135" s="590" t="s">
        <v>2943</v>
      </c>
      <c r="B135" s="590"/>
    </row>
    <row r="136" spans="1:2" x14ac:dyDescent="0.35">
      <c r="A136" s="590" t="s">
        <v>2945</v>
      </c>
      <c r="B136" s="590"/>
    </row>
    <row r="137" spans="1:2" x14ac:dyDescent="0.35">
      <c r="A137" s="590" t="s">
        <v>2947</v>
      </c>
      <c r="B137" s="590"/>
    </row>
    <row r="138" spans="1:2" x14ac:dyDescent="0.35">
      <c r="A138" s="590" t="s">
        <v>2948</v>
      </c>
      <c r="B138" s="590"/>
    </row>
    <row r="139" spans="1:2" x14ac:dyDescent="0.35">
      <c r="A139" s="590" t="s">
        <v>2949</v>
      </c>
      <c r="B139" s="590"/>
    </row>
    <row r="140" spans="1:2" x14ac:dyDescent="0.35">
      <c r="A140" s="590" t="s">
        <v>2950</v>
      </c>
      <c r="B140" s="590"/>
    </row>
    <row r="141" spans="1:2" x14ac:dyDescent="0.35">
      <c r="A141" s="590" t="s">
        <v>2951</v>
      </c>
      <c r="B141" s="590"/>
    </row>
    <row r="142" spans="1:2" x14ac:dyDescent="0.35">
      <c r="A142" s="590" t="s">
        <v>2938</v>
      </c>
      <c r="B142" s="590"/>
    </row>
    <row r="143" spans="1:2" x14ac:dyDescent="0.35">
      <c r="A143" s="590" t="s">
        <v>2941</v>
      </c>
      <c r="B143" s="590"/>
    </row>
    <row r="144" spans="1:2" x14ac:dyDescent="0.35">
      <c r="A144" s="590" t="s">
        <v>2944</v>
      </c>
      <c r="B144" s="590"/>
    </row>
    <row r="145" spans="1:2" x14ac:dyDescent="0.35">
      <c r="A145" s="590" t="s">
        <v>2946</v>
      </c>
      <c r="B145" s="590"/>
    </row>
    <row r="146" spans="1:2" x14ac:dyDescent="0.35">
      <c r="A146" s="590" t="s">
        <v>6671</v>
      </c>
      <c r="B146" s="590"/>
    </row>
    <row r="147" spans="1:2" x14ac:dyDescent="0.35">
      <c r="A147" s="590" t="s">
        <v>6685</v>
      </c>
      <c r="B147" s="590"/>
    </row>
    <row r="148" spans="1:2" x14ac:dyDescent="0.35">
      <c r="A148" s="590" t="s">
        <v>6696</v>
      </c>
      <c r="B148" s="590"/>
    </row>
    <row r="149" spans="1:2" x14ac:dyDescent="0.35">
      <c r="A149" s="590" t="s">
        <v>6703</v>
      </c>
      <c r="B149" s="590"/>
    </row>
    <row r="150" spans="1:2" x14ac:dyDescent="0.35">
      <c r="A150" s="590" t="s">
        <v>6710</v>
      </c>
      <c r="B150" s="590"/>
    </row>
    <row r="151" spans="1:2" x14ac:dyDescent="0.35">
      <c r="A151" s="590" t="s">
        <v>6713</v>
      </c>
      <c r="B151" s="590"/>
    </row>
    <row r="152" spans="1:2" x14ac:dyDescent="0.35">
      <c r="A152" s="590" t="s">
        <v>6717</v>
      </c>
      <c r="B152" s="590"/>
    </row>
    <row r="153" spans="1:2" x14ac:dyDescent="0.35">
      <c r="A153" s="590" t="s">
        <v>6719</v>
      </c>
      <c r="B153" s="590"/>
    </row>
    <row r="154" spans="1:2" x14ac:dyDescent="0.35">
      <c r="A154" s="590" t="s">
        <v>6721</v>
      </c>
      <c r="B154" s="590"/>
    </row>
    <row r="155" spans="1:2" x14ac:dyDescent="0.35">
      <c r="A155" s="590" t="s">
        <v>6723</v>
      </c>
      <c r="B155" s="590"/>
    </row>
    <row r="156" spans="1:2" x14ac:dyDescent="0.35">
      <c r="A156" s="590" t="s">
        <v>6726</v>
      </c>
      <c r="B156" s="590"/>
    </row>
    <row r="157" spans="1:2" x14ac:dyDescent="0.35">
      <c r="A157" s="590" t="s">
        <v>6728</v>
      </c>
      <c r="B157" s="590"/>
    </row>
    <row r="158" spans="1:2" x14ac:dyDescent="0.35">
      <c r="A158" s="590" t="s">
        <v>6730</v>
      </c>
      <c r="B158" s="590"/>
    </row>
    <row r="159" spans="1:2" x14ac:dyDescent="0.35">
      <c r="A159" s="590" t="s">
        <v>6732</v>
      </c>
      <c r="B159" s="590"/>
    </row>
    <row r="160" spans="1:2" x14ac:dyDescent="0.35">
      <c r="A160" s="590" t="s">
        <v>6733</v>
      </c>
      <c r="B160" s="590"/>
    </row>
    <row r="161" spans="1:2" x14ac:dyDescent="0.35">
      <c r="A161" s="590" t="s">
        <v>6734</v>
      </c>
      <c r="B161" s="590"/>
    </row>
    <row r="162" spans="1:2" x14ac:dyDescent="0.35">
      <c r="A162" s="590" t="s">
        <v>6735</v>
      </c>
      <c r="B162" s="590"/>
    </row>
    <row r="163" spans="1:2" x14ac:dyDescent="0.35">
      <c r="A163" s="590" t="s">
        <v>6736</v>
      </c>
      <c r="B163" s="590"/>
    </row>
    <row r="164" spans="1:2" x14ac:dyDescent="0.35">
      <c r="A164" s="590" t="s">
        <v>6737</v>
      </c>
      <c r="B164" s="590"/>
    </row>
    <row r="165" spans="1:2" x14ac:dyDescent="0.35">
      <c r="A165" s="590" t="s">
        <v>6738</v>
      </c>
      <c r="B165" s="590"/>
    </row>
    <row r="166" spans="1:2" x14ac:dyDescent="0.35">
      <c r="A166" s="590" t="s">
        <v>6739</v>
      </c>
      <c r="B166" s="590"/>
    </row>
    <row r="167" spans="1:2" x14ac:dyDescent="0.35">
      <c r="A167" s="590" t="s">
        <v>6740</v>
      </c>
      <c r="B167" s="590"/>
    </row>
    <row r="168" spans="1:2" x14ac:dyDescent="0.35">
      <c r="A168" s="590" t="s">
        <v>6741</v>
      </c>
      <c r="B168" s="590"/>
    </row>
    <row r="169" spans="1:2" x14ac:dyDescent="0.35">
      <c r="A169" s="590" t="s">
        <v>6742</v>
      </c>
      <c r="B169" s="590"/>
    </row>
    <row r="170" spans="1:2" x14ac:dyDescent="0.35">
      <c r="A170" s="590" t="s">
        <v>6743</v>
      </c>
      <c r="B170" s="590"/>
    </row>
    <row r="171" spans="1:2" x14ac:dyDescent="0.35">
      <c r="A171" s="590" t="s">
        <v>6744</v>
      </c>
      <c r="B171" s="590"/>
    </row>
    <row r="172" spans="1:2" x14ac:dyDescent="0.35">
      <c r="A172" s="590" t="s">
        <v>6745</v>
      </c>
      <c r="B172" s="590"/>
    </row>
    <row r="173" spans="1:2" x14ac:dyDescent="0.35">
      <c r="A173" s="590" t="s">
        <v>6746</v>
      </c>
      <c r="B173" s="590"/>
    </row>
    <row r="174" spans="1:2" x14ac:dyDescent="0.35">
      <c r="A174" s="590" t="s">
        <v>6747</v>
      </c>
      <c r="B174" s="590"/>
    </row>
    <row r="175" spans="1:2" x14ac:dyDescent="0.35">
      <c r="A175" s="590" t="s">
        <v>6748</v>
      </c>
      <c r="B175" s="590"/>
    </row>
    <row r="176" spans="1:2" x14ac:dyDescent="0.35">
      <c r="A176" s="590" t="s">
        <v>6749</v>
      </c>
      <c r="B176" s="590"/>
    </row>
    <row r="177" spans="1:2" x14ac:dyDescent="0.35">
      <c r="A177" s="590" t="s">
        <v>6750</v>
      </c>
      <c r="B177" s="590"/>
    </row>
    <row r="178" spans="1:2" x14ac:dyDescent="0.35">
      <c r="A178" s="590" t="s">
        <v>6751</v>
      </c>
      <c r="B178" s="590"/>
    </row>
    <row r="179" spans="1:2" x14ac:dyDescent="0.35">
      <c r="A179" s="590" t="s">
        <v>6752</v>
      </c>
      <c r="B179" s="590"/>
    </row>
    <row r="180" spans="1:2" x14ac:dyDescent="0.35">
      <c r="A180" s="590" t="s">
        <v>6753</v>
      </c>
      <c r="B180" s="590"/>
    </row>
    <row r="181" spans="1:2" x14ac:dyDescent="0.35">
      <c r="A181" s="590" t="s">
        <v>6754</v>
      </c>
      <c r="B181" s="590"/>
    </row>
    <row r="182" spans="1:2" x14ac:dyDescent="0.35">
      <c r="A182" s="590" t="s">
        <v>6755</v>
      </c>
      <c r="B182" s="590"/>
    </row>
    <row r="183" spans="1:2" x14ac:dyDescent="0.35">
      <c r="A183" s="590" t="s">
        <v>6756</v>
      </c>
      <c r="B183" s="590"/>
    </row>
    <row r="184" spans="1:2" x14ac:dyDescent="0.35">
      <c r="A184" s="590" t="s">
        <v>6757</v>
      </c>
      <c r="B184" s="590"/>
    </row>
    <row r="185" spans="1:2" x14ac:dyDescent="0.35">
      <c r="A185" s="590" t="s">
        <v>6758</v>
      </c>
      <c r="B185" s="590"/>
    </row>
    <row r="186" spans="1:2" x14ac:dyDescent="0.35">
      <c r="A186" s="590" t="s">
        <v>6759</v>
      </c>
      <c r="B186" s="590"/>
    </row>
    <row r="187" spans="1:2" x14ac:dyDescent="0.35">
      <c r="A187" s="590" t="s">
        <v>6760</v>
      </c>
      <c r="B187" s="590"/>
    </row>
    <row r="188" spans="1:2" x14ac:dyDescent="0.35">
      <c r="A188" s="590" t="s">
        <v>6761</v>
      </c>
      <c r="B188" s="590"/>
    </row>
    <row r="189" spans="1:2" x14ac:dyDescent="0.35">
      <c r="A189" s="590" t="s">
        <v>6762</v>
      </c>
      <c r="B189" s="590"/>
    </row>
    <row r="190" spans="1:2" x14ac:dyDescent="0.35">
      <c r="A190" s="590" t="s">
        <v>6763</v>
      </c>
      <c r="B190" s="590"/>
    </row>
    <row r="191" spans="1:2" x14ac:dyDescent="0.35">
      <c r="A191" s="590" t="s">
        <v>6764</v>
      </c>
      <c r="B191" s="590"/>
    </row>
    <row r="192" spans="1:2" x14ac:dyDescent="0.35">
      <c r="A192" s="590" t="s">
        <v>6765</v>
      </c>
      <c r="B192" s="590"/>
    </row>
    <row r="193" spans="1:2" x14ac:dyDescent="0.35">
      <c r="A193" s="590" t="s">
        <v>6766</v>
      </c>
      <c r="B193" s="590"/>
    </row>
    <row r="194" spans="1:2" x14ac:dyDescent="0.35">
      <c r="A194" s="590" t="s">
        <v>6767</v>
      </c>
      <c r="B194" s="590"/>
    </row>
    <row r="195" spans="1:2" x14ac:dyDescent="0.35">
      <c r="A195" s="590" t="s">
        <v>6768</v>
      </c>
      <c r="B195" s="590"/>
    </row>
    <row r="196" spans="1:2" x14ac:dyDescent="0.35">
      <c r="A196" s="590" t="s">
        <v>6769</v>
      </c>
      <c r="B196" s="590"/>
    </row>
    <row r="197" spans="1:2" x14ac:dyDescent="0.35">
      <c r="A197" s="590" t="s">
        <v>6770</v>
      </c>
      <c r="B197" s="590"/>
    </row>
    <row r="198" spans="1:2" x14ac:dyDescent="0.35">
      <c r="A198" s="590" t="s">
        <v>6771</v>
      </c>
      <c r="B198" s="590"/>
    </row>
    <row r="199" spans="1:2" x14ac:dyDescent="0.35">
      <c r="A199" s="590" t="s">
        <v>6772</v>
      </c>
      <c r="B199" s="590"/>
    </row>
    <row r="200" spans="1:2" x14ac:dyDescent="0.35">
      <c r="A200" s="590" t="s">
        <v>6773</v>
      </c>
      <c r="B200" s="590"/>
    </row>
    <row r="201" spans="1:2" x14ac:dyDescent="0.35">
      <c r="A201" s="590" t="s">
        <v>6774</v>
      </c>
      <c r="B201" s="590"/>
    </row>
    <row r="202" spans="1:2" x14ac:dyDescent="0.35">
      <c r="A202" s="590" t="s">
        <v>6777</v>
      </c>
      <c r="B202" s="590"/>
    </row>
    <row r="203" spans="1:2" x14ac:dyDescent="0.35">
      <c r="A203" s="590" t="s">
        <v>6778</v>
      </c>
      <c r="B203" s="590"/>
    </row>
    <row r="204" spans="1:2" x14ac:dyDescent="0.35">
      <c r="A204" s="590" t="s">
        <v>6779</v>
      </c>
      <c r="B204" s="590"/>
    </row>
    <row r="205" spans="1:2" x14ac:dyDescent="0.35">
      <c r="A205" s="590" t="s">
        <v>6780</v>
      </c>
      <c r="B205" s="590"/>
    </row>
    <row r="206" spans="1:2" x14ac:dyDescent="0.35">
      <c r="A206" s="590" t="s">
        <v>6781</v>
      </c>
      <c r="B206" s="590"/>
    </row>
    <row r="207" spans="1:2" x14ac:dyDescent="0.35">
      <c r="A207" s="590" t="s">
        <v>6782</v>
      </c>
      <c r="B207" s="590"/>
    </row>
    <row r="208" spans="1:2" x14ac:dyDescent="0.35">
      <c r="A208" s="590" t="s">
        <v>6783</v>
      </c>
      <c r="B208" s="590"/>
    </row>
    <row r="209" spans="1:2" x14ac:dyDescent="0.35">
      <c r="A209" s="590" t="s">
        <v>6784</v>
      </c>
      <c r="B209" s="590"/>
    </row>
    <row r="210" spans="1:2" x14ac:dyDescent="0.35">
      <c r="A210" s="590" t="s">
        <v>6785</v>
      </c>
      <c r="B210" s="590"/>
    </row>
    <row r="211" spans="1:2" x14ac:dyDescent="0.35">
      <c r="A211" s="590" t="s">
        <v>6786</v>
      </c>
      <c r="B211" s="590"/>
    </row>
    <row r="212" spans="1:2" x14ac:dyDescent="0.35">
      <c r="A212" s="590" t="s">
        <v>6787</v>
      </c>
      <c r="B212" s="590"/>
    </row>
    <row r="213" spans="1:2" x14ac:dyDescent="0.35">
      <c r="A213" s="590" t="s">
        <v>6788</v>
      </c>
      <c r="B213" s="580"/>
    </row>
  </sheetData>
  <hyperlinks>
    <hyperlink ref="B4" location="Introduction!A1" display="Return to homepage" xr:uid="{B505B1A7-01C2-47C1-84F5-E0A07D82E225}"/>
  </hyperlinks>
  <pageMargins left="0.7" right="0.7" top="0.75" bottom="0.75" header="0.3" footer="0.3"/>
  <pageSetup paperSize="9" orientation="portrait" r:id="rId1"/>
  <ignoredErrors>
    <ignoredError sqref="M11" numberStoredAsText="1"/>
  </ignoredError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C1B97-CB90-418E-8F29-37D321CE3BC3}">
  <dimension ref="A1:B15"/>
  <sheetViews>
    <sheetView workbookViewId="0">
      <selection activeCell="A3" sqref="A3:B4"/>
    </sheetView>
  </sheetViews>
  <sheetFormatPr defaultColWidth="8.81640625" defaultRowHeight="15.5" x14ac:dyDescent="0.35"/>
  <cols>
    <col min="1" max="1" width="8.81640625" style="187"/>
    <col min="2" max="2" width="49.6328125" style="187" customWidth="1"/>
    <col min="3" max="16384" width="8.81640625" style="187"/>
  </cols>
  <sheetData>
    <row r="1" spans="1:2" x14ac:dyDescent="0.35">
      <c r="A1" s="186" t="s">
        <v>1731</v>
      </c>
    </row>
    <row r="2" spans="1:2" x14ac:dyDescent="0.35">
      <c r="B2" s="341" t="s">
        <v>7238</v>
      </c>
    </row>
    <row r="3" spans="1:2" ht="15.5" customHeight="1" x14ac:dyDescent="0.35">
      <c r="A3" s="724" t="s">
        <v>7036</v>
      </c>
      <c r="B3" s="653"/>
    </row>
    <row r="4" spans="1:2" x14ac:dyDescent="0.35">
      <c r="A4" s="653"/>
      <c r="B4" s="653"/>
    </row>
    <row r="6" spans="1:2" x14ac:dyDescent="0.35">
      <c r="A6" s="246">
        <v>1</v>
      </c>
      <c r="B6" s="206" t="s">
        <v>7037</v>
      </c>
    </row>
    <row r="7" spans="1:2" x14ac:dyDescent="0.35">
      <c r="A7" s="246">
        <v>2</v>
      </c>
      <c r="B7" s="206" t="s">
        <v>7038</v>
      </c>
    </row>
    <row r="8" spans="1:2" x14ac:dyDescent="0.35">
      <c r="A8" s="246">
        <v>3</v>
      </c>
      <c r="B8" s="206" t="s">
        <v>7039</v>
      </c>
    </row>
    <row r="9" spans="1:2" x14ac:dyDescent="0.35">
      <c r="A9" s="246">
        <v>4</v>
      </c>
      <c r="B9" s="206" t="s">
        <v>7040</v>
      </c>
    </row>
    <row r="10" spans="1:2" x14ac:dyDescent="0.35">
      <c r="A10" s="246">
        <v>5</v>
      </c>
      <c r="B10" s="206" t="s">
        <v>7041</v>
      </c>
    </row>
    <row r="11" spans="1:2" x14ac:dyDescent="0.35">
      <c r="A11" s="246">
        <v>6</v>
      </c>
      <c r="B11" s="206" t="s">
        <v>7042</v>
      </c>
    </row>
    <row r="12" spans="1:2" x14ac:dyDescent="0.35">
      <c r="A12" s="246">
        <v>7</v>
      </c>
      <c r="B12" s="206" t="s">
        <v>7043</v>
      </c>
    </row>
    <row r="13" spans="1:2" x14ac:dyDescent="0.35">
      <c r="A13" s="246">
        <v>8</v>
      </c>
      <c r="B13" s="206" t="s">
        <v>2765</v>
      </c>
    </row>
    <row r="14" spans="1:2" x14ac:dyDescent="0.35">
      <c r="A14" s="246">
        <v>9</v>
      </c>
      <c r="B14" s="206" t="s">
        <v>7044</v>
      </c>
    </row>
    <row r="15" spans="1:2" x14ac:dyDescent="0.35">
      <c r="A15" s="246">
        <v>-8</v>
      </c>
      <c r="B15" s="206" t="s">
        <v>2139</v>
      </c>
    </row>
  </sheetData>
  <hyperlinks>
    <hyperlink ref="B2" location="Introduction!A1" display="Return to homepage" xr:uid="{41230924-D6D1-4385-9A21-F16BC8446B02}"/>
  </hyperlinks>
  <pageMargins left="0.7" right="0.7" top="0.75" bottom="0.75" header="0.3" footer="0.3"/>
  <pageSetup paperSize="9" orientation="portrait" r:id="rId1"/>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FB749-1F9C-4973-977F-BB281604185D}">
  <dimension ref="A1:C6"/>
  <sheetViews>
    <sheetView workbookViewId="0">
      <selection activeCell="E27" sqref="E27"/>
    </sheetView>
  </sheetViews>
  <sheetFormatPr defaultColWidth="8.81640625" defaultRowHeight="15.5" x14ac:dyDescent="0.35"/>
  <cols>
    <col min="1" max="1" width="13.6328125" style="187" customWidth="1"/>
    <col min="2" max="2" width="38" style="187" customWidth="1"/>
    <col min="3" max="3" width="4.6328125" style="187" customWidth="1"/>
    <col min="4" max="16384" width="8.81640625" style="187"/>
  </cols>
  <sheetData>
    <row r="1" spans="1:3" s="186" customFormat="1" x14ac:dyDescent="0.35">
      <c r="A1" s="186" t="s">
        <v>1279</v>
      </c>
    </row>
    <row r="2" spans="1:3" x14ac:dyDescent="0.35">
      <c r="A2" s="300"/>
      <c r="B2" s="341" t="s">
        <v>7238</v>
      </c>
      <c r="C2" s="300"/>
    </row>
    <row r="3" spans="1:3" x14ac:dyDescent="0.35">
      <c r="A3" s="300"/>
      <c r="B3" s="238"/>
      <c r="C3" s="300"/>
    </row>
    <row r="4" spans="1:3" s="719" customFormat="1" x14ac:dyDescent="0.35">
      <c r="A4" s="234" t="s">
        <v>6499</v>
      </c>
      <c r="B4" s="652"/>
      <c r="C4" s="718"/>
    </row>
    <row r="5" spans="1:3" x14ac:dyDescent="0.35">
      <c r="A5" s="621">
        <v>1</v>
      </c>
      <c r="B5" s="410" t="s">
        <v>6193</v>
      </c>
      <c r="C5" s="300"/>
    </row>
    <row r="6" spans="1:3" x14ac:dyDescent="0.35">
      <c r="A6" s="621">
        <v>2</v>
      </c>
      <c r="B6" s="410" t="s">
        <v>6194</v>
      </c>
      <c r="C6" s="300"/>
    </row>
  </sheetData>
  <hyperlinks>
    <hyperlink ref="B2" location="Introduction!A1" display="Return to homepage" xr:uid="{66B42DEF-FD15-47AA-AEDD-DF158F25DCAE}"/>
  </hyperlinks>
  <pageMargins left="0.7" right="0.7" top="0.75" bottom="0.75" header="0.3" footer="0.3"/>
  <pageSetup paperSize="9" orientation="portrait" r:id="rId1"/>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B7904-4F95-478F-8162-CAF3C8921BFE}">
  <dimension ref="A1:K13"/>
  <sheetViews>
    <sheetView workbookViewId="0">
      <selection activeCell="K20" sqref="K20"/>
    </sheetView>
  </sheetViews>
  <sheetFormatPr defaultColWidth="8.81640625" defaultRowHeight="15.5" x14ac:dyDescent="0.35"/>
  <cols>
    <col min="1" max="1" width="25.36328125" style="187" customWidth="1"/>
    <col min="2" max="2" width="36.54296875" style="187" customWidth="1"/>
    <col min="3" max="3" width="6.54296875" style="187" customWidth="1"/>
    <col min="4" max="4" width="7.6328125" style="187" customWidth="1"/>
    <col min="5" max="5" width="28.6328125" style="187" customWidth="1"/>
    <col min="6" max="6" width="5.81640625" style="187" customWidth="1"/>
    <col min="7" max="7" width="7.6328125" style="187" customWidth="1"/>
    <col min="8" max="8" width="27.36328125" style="187" customWidth="1"/>
    <col min="9" max="9" width="6.54296875" style="187" customWidth="1"/>
    <col min="10" max="10" width="7.6328125" style="187" customWidth="1"/>
    <col min="11" max="11" width="34.453125" style="187" customWidth="1"/>
    <col min="12" max="16384" width="8.81640625" style="187"/>
  </cols>
  <sheetData>
    <row r="1" spans="1:11" x14ac:dyDescent="0.35">
      <c r="A1" s="186" t="s">
        <v>6990</v>
      </c>
      <c r="B1" s="341" t="s">
        <v>7238</v>
      </c>
      <c r="D1" s="186" t="s">
        <v>6991</v>
      </c>
      <c r="G1" s="186" t="s">
        <v>6992</v>
      </c>
      <c r="J1" s="186" t="s">
        <v>6993</v>
      </c>
    </row>
    <row r="2" spans="1:11" s="719" customFormat="1" x14ac:dyDescent="0.35">
      <c r="A2" s="186"/>
      <c r="B2" s="652"/>
      <c r="D2" s="719" t="s">
        <v>2873</v>
      </c>
      <c r="G2" s="719" t="s">
        <v>2873</v>
      </c>
      <c r="J2" s="719" t="s">
        <v>2873</v>
      </c>
    </row>
    <row r="3" spans="1:11" ht="48.5" customHeight="1" x14ac:dyDescent="0.35">
      <c r="A3" s="724" t="s">
        <v>6994</v>
      </c>
      <c r="B3" s="724"/>
    </row>
    <row r="4" spans="1:11" x14ac:dyDescent="0.35">
      <c r="A4" s="300"/>
      <c r="B4" s="300"/>
    </row>
    <row r="5" spans="1:11" x14ac:dyDescent="0.35">
      <c r="A5" s="346">
        <v>1</v>
      </c>
      <c r="B5" s="196" t="s">
        <v>6995</v>
      </c>
      <c r="D5" s="346">
        <v>1</v>
      </c>
      <c r="E5" s="622" t="s">
        <v>6995</v>
      </c>
      <c r="G5" s="346">
        <v>1</v>
      </c>
      <c r="H5" s="622" t="s">
        <v>6995</v>
      </c>
      <c r="J5" s="346">
        <v>1</v>
      </c>
      <c r="K5" s="622" t="s">
        <v>6995</v>
      </c>
    </row>
    <row r="6" spans="1:11" x14ac:dyDescent="0.35">
      <c r="A6" s="346">
        <v>2</v>
      </c>
      <c r="B6" s="196" t="s">
        <v>6996</v>
      </c>
      <c r="D6" s="346">
        <v>2</v>
      </c>
      <c r="E6" s="622" t="s">
        <v>6996</v>
      </c>
      <c r="G6" s="346">
        <v>2</v>
      </c>
      <c r="H6" s="622" t="s">
        <v>6996</v>
      </c>
      <c r="J6" s="346">
        <v>2</v>
      </c>
      <c r="K6" s="445" t="s">
        <v>6997</v>
      </c>
    </row>
    <row r="7" spans="1:11" x14ac:dyDescent="0.35">
      <c r="A7" s="346">
        <v>3</v>
      </c>
      <c r="B7" s="196" t="s">
        <v>6998</v>
      </c>
      <c r="D7" s="346">
        <v>3</v>
      </c>
      <c r="E7" s="622" t="s">
        <v>6999</v>
      </c>
      <c r="G7" s="346">
        <v>3</v>
      </c>
      <c r="H7" s="622" t="s">
        <v>6998</v>
      </c>
      <c r="J7" s="346">
        <v>3</v>
      </c>
      <c r="K7" s="622" t="s">
        <v>3488</v>
      </c>
    </row>
    <row r="8" spans="1:11" x14ac:dyDescent="0.35">
      <c r="A8" s="346">
        <v>4</v>
      </c>
      <c r="B8" s="196" t="s">
        <v>7000</v>
      </c>
      <c r="D8" s="346">
        <v>4</v>
      </c>
      <c r="E8" s="622" t="s">
        <v>7001</v>
      </c>
      <c r="G8" s="346">
        <v>4</v>
      </c>
      <c r="H8" s="622" t="s">
        <v>7001</v>
      </c>
      <c r="J8" s="244">
        <v>-8</v>
      </c>
      <c r="K8" s="196" t="s">
        <v>2961</v>
      </c>
    </row>
    <row r="9" spans="1:11" x14ac:dyDescent="0.35">
      <c r="A9" s="346">
        <v>5</v>
      </c>
      <c r="B9" s="196" t="s">
        <v>7002</v>
      </c>
      <c r="D9" s="346">
        <v>5</v>
      </c>
      <c r="E9" s="622" t="s">
        <v>3488</v>
      </c>
      <c r="G9" s="346">
        <v>5</v>
      </c>
      <c r="H9" s="622" t="s">
        <v>3488</v>
      </c>
    </row>
    <row r="10" spans="1:11" x14ac:dyDescent="0.35">
      <c r="A10" s="346">
        <v>6</v>
      </c>
      <c r="B10" s="196" t="s">
        <v>7003</v>
      </c>
      <c r="D10" s="244">
        <v>-8</v>
      </c>
      <c r="E10" s="196" t="s">
        <v>2961</v>
      </c>
      <c r="G10" s="244">
        <v>-8</v>
      </c>
      <c r="H10" s="196" t="s">
        <v>2961</v>
      </c>
    </row>
    <row r="11" spans="1:11" x14ac:dyDescent="0.35">
      <c r="A11" s="346">
        <v>7</v>
      </c>
      <c r="B11" s="196" t="s">
        <v>7001</v>
      </c>
    </row>
    <row r="12" spans="1:11" x14ac:dyDescent="0.35">
      <c r="A12" s="346">
        <v>8</v>
      </c>
      <c r="B12" s="196" t="s">
        <v>3488</v>
      </c>
    </row>
    <row r="13" spans="1:11" x14ac:dyDescent="0.35">
      <c r="A13" s="244">
        <v>-8</v>
      </c>
      <c r="B13" s="196" t="s">
        <v>2961</v>
      </c>
    </row>
  </sheetData>
  <conditionalFormatting sqref="B5:B12">
    <cfRule type="containsBlanks" dxfId="5" priority="1">
      <formula>LEN(TRIM(B5))=0</formula>
    </cfRule>
  </conditionalFormatting>
  <hyperlinks>
    <hyperlink ref="B1" location="Introduction!A1" display="Return to homepage" xr:uid="{163F8420-64CA-486C-975B-8EE00A81DA83}"/>
  </hyperlinks>
  <pageMargins left="0.7" right="0.7" top="0.75" bottom="0.75" header="0.3" footer="0.3"/>
  <pageSetup paperSize="9" orientation="portrait" r:id="rId1"/>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B8BCD-6ACC-457A-9815-DA62F4052909}">
  <dimension ref="A1:H14"/>
  <sheetViews>
    <sheetView workbookViewId="0">
      <selection activeCell="G29" sqref="G29"/>
    </sheetView>
  </sheetViews>
  <sheetFormatPr defaultColWidth="8.81640625" defaultRowHeight="15.5" x14ac:dyDescent="0.35"/>
  <cols>
    <col min="1" max="1" width="8.81640625" style="187"/>
    <col min="2" max="2" width="60.1796875" style="187" customWidth="1"/>
    <col min="3" max="3" width="8.81640625" style="187"/>
    <col min="4" max="4" width="12.81640625" style="187" customWidth="1"/>
    <col min="5" max="5" width="62.6328125" style="187" customWidth="1"/>
    <col min="6" max="6" width="8.81640625" style="187"/>
    <col min="7" max="7" width="10.08984375" style="187" customWidth="1"/>
    <col min="8" max="8" width="58.453125" style="187" customWidth="1"/>
    <col min="9" max="16384" width="8.81640625" style="187"/>
  </cols>
  <sheetData>
    <row r="1" spans="1:8" x14ac:dyDescent="0.35">
      <c r="A1" s="186" t="s">
        <v>1359</v>
      </c>
      <c r="D1" s="186" t="s">
        <v>1165</v>
      </c>
      <c r="G1" s="186" t="s">
        <v>1166</v>
      </c>
    </row>
    <row r="2" spans="1:8" s="719" customFormat="1" x14ac:dyDescent="0.35">
      <c r="B2" s="341" t="s">
        <v>7238</v>
      </c>
      <c r="D2" s="719" t="s">
        <v>812</v>
      </c>
      <c r="G2" s="719" t="s">
        <v>793</v>
      </c>
    </row>
    <row r="3" spans="1:8" x14ac:dyDescent="0.35">
      <c r="B3" s="238"/>
      <c r="D3" s="243"/>
      <c r="E3" s="243"/>
      <c r="F3" s="243"/>
      <c r="G3" s="243"/>
    </row>
    <row r="4" spans="1:8" x14ac:dyDescent="0.35">
      <c r="B4" s="238"/>
    </row>
    <row r="5" spans="1:8" s="694" customFormat="1" ht="19" customHeight="1" x14ac:dyDescent="0.35">
      <c r="A5" s="701">
        <v>1</v>
      </c>
      <c r="B5" s="325" t="s">
        <v>7013</v>
      </c>
      <c r="D5" s="701">
        <v>1</v>
      </c>
      <c r="E5" s="325" t="s">
        <v>7014</v>
      </c>
      <c r="G5" s="701">
        <v>1</v>
      </c>
      <c r="H5" s="325" t="s">
        <v>7014</v>
      </c>
    </row>
    <row r="6" spans="1:8" s="694" customFormat="1" ht="31" x14ac:dyDescent="0.35">
      <c r="A6" s="701">
        <v>2</v>
      </c>
      <c r="B6" s="325" t="s">
        <v>7015</v>
      </c>
      <c r="D6" s="701">
        <v>2</v>
      </c>
      <c r="E6" s="325" t="s">
        <v>7016</v>
      </c>
      <c r="G6" s="701">
        <v>2</v>
      </c>
      <c r="H6" s="325" t="s">
        <v>7016</v>
      </c>
    </row>
    <row r="7" spans="1:8" s="694" customFormat="1" ht="31" x14ac:dyDescent="0.35">
      <c r="A7" s="701">
        <v>3</v>
      </c>
      <c r="B7" s="325" t="s">
        <v>7017</v>
      </c>
      <c r="D7" s="701">
        <v>3</v>
      </c>
      <c r="E7" s="325" t="s">
        <v>7018</v>
      </c>
      <c r="G7" s="701">
        <v>3</v>
      </c>
      <c r="H7" s="325" t="s">
        <v>7018</v>
      </c>
    </row>
    <row r="8" spans="1:8" s="694" customFormat="1" x14ac:dyDescent="0.35">
      <c r="A8" s="701">
        <v>4</v>
      </c>
      <c r="B8" s="325" t="s">
        <v>7019</v>
      </c>
      <c r="D8" s="701">
        <v>4</v>
      </c>
      <c r="E8" s="325" t="s">
        <v>7020</v>
      </c>
      <c r="G8" s="701">
        <v>4</v>
      </c>
      <c r="H8" s="325" t="s">
        <v>7020</v>
      </c>
    </row>
    <row r="9" spans="1:8" s="694" customFormat="1" ht="31" x14ac:dyDescent="0.35">
      <c r="A9" s="701">
        <v>5</v>
      </c>
      <c r="B9" s="325" t="s">
        <v>7021</v>
      </c>
      <c r="D9" s="701">
        <v>5</v>
      </c>
      <c r="E9" s="325" t="s">
        <v>7022</v>
      </c>
      <c r="G9" s="701">
        <v>5</v>
      </c>
      <c r="H9" s="325" t="s">
        <v>7022</v>
      </c>
    </row>
    <row r="10" spans="1:8" s="694" customFormat="1" ht="31" x14ac:dyDescent="0.35">
      <c r="A10" s="701">
        <v>6</v>
      </c>
      <c r="B10" s="325" t="s">
        <v>7023</v>
      </c>
      <c r="D10" s="701">
        <v>6</v>
      </c>
      <c r="E10" s="397" t="s">
        <v>7024</v>
      </c>
      <c r="G10" s="701">
        <v>6</v>
      </c>
      <c r="H10" s="325" t="s">
        <v>7025</v>
      </c>
    </row>
    <row r="11" spans="1:8" s="694" customFormat="1" x14ac:dyDescent="0.35">
      <c r="A11" s="701">
        <v>7</v>
      </c>
      <c r="B11" s="325" t="s">
        <v>7022</v>
      </c>
      <c r="D11" s="701">
        <v>7</v>
      </c>
      <c r="E11" s="433" t="s">
        <v>7026</v>
      </c>
      <c r="G11" s="701">
        <v>-8</v>
      </c>
      <c r="H11" s="325" t="s">
        <v>2139</v>
      </c>
    </row>
    <row r="12" spans="1:8" s="694" customFormat="1" ht="31" x14ac:dyDescent="0.35">
      <c r="A12" s="701">
        <v>8</v>
      </c>
      <c r="B12" s="325" t="s">
        <v>7027</v>
      </c>
      <c r="D12" s="701">
        <v>-8</v>
      </c>
      <c r="E12" s="325" t="s">
        <v>2139</v>
      </c>
    </row>
    <row r="13" spans="1:8" s="694" customFormat="1" x14ac:dyDescent="0.35">
      <c r="A13" s="701">
        <v>9</v>
      </c>
      <c r="B13" s="325" t="s">
        <v>7028</v>
      </c>
    </row>
    <row r="14" spans="1:8" s="694" customFormat="1" x14ac:dyDescent="0.35">
      <c r="A14" s="701">
        <v>-8</v>
      </c>
      <c r="B14" s="325" t="s">
        <v>2139</v>
      </c>
    </row>
  </sheetData>
  <hyperlinks>
    <hyperlink ref="B2" location="Introduction!A1" display="Return to homepage" xr:uid="{F3EC3E24-D254-453C-B39A-520BE49D1D9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B4478-4C95-4F20-9F71-D17C5342F8D6}">
  <dimension ref="A1:BK102"/>
  <sheetViews>
    <sheetView zoomScale="70" zoomScaleNormal="70" workbookViewId="0">
      <pane ySplit="2" topLeftCell="A39" activePane="bottomLeft" state="frozen"/>
      <selection pane="bottomLeft"/>
    </sheetView>
  </sheetViews>
  <sheetFormatPr defaultColWidth="8.81640625" defaultRowHeight="15.5" x14ac:dyDescent="0.35"/>
  <cols>
    <col min="1" max="1" width="48" style="186" customWidth="1"/>
    <col min="2" max="2" width="108.36328125" style="188" customWidth="1"/>
    <col min="3" max="8" width="10.1796875" style="316" customWidth="1"/>
    <col min="9" max="9" width="37.08984375" style="300" customWidth="1"/>
    <col min="10" max="11" width="34.90625" style="300" customWidth="1"/>
    <col min="12" max="12" width="33.81640625" style="300" customWidth="1"/>
    <col min="13" max="27" width="34.90625" style="300" customWidth="1"/>
    <col min="28" max="41" width="34.90625" style="187" customWidth="1"/>
    <col min="42" max="48" width="26.1796875" style="187" bestFit="1" customWidth="1"/>
    <col min="49" max="16384" width="8.81640625" style="187"/>
  </cols>
  <sheetData>
    <row r="1" spans="1:48" x14ac:dyDescent="0.35">
      <c r="C1" s="769" t="s">
        <v>1892</v>
      </c>
      <c r="D1" s="769"/>
      <c r="E1" s="769"/>
      <c r="F1" s="769"/>
      <c r="G1" s="769"/>
      <c r="H1" s="769"/>
    </row>
    <row r="2" spans="1:48" s="213" customFormat="1" ht="156.5" customHeight="1" x14ac:dyDescent="0.35">
      <c r="A2" s="189" t="s">
        <v>6470</v>
      </c>
      <c r="B2" s="189" t="s">
        <v>6475</v>
      </c>
      <c r="C2" s="209" t="s">
        <v>6471</v>
      </c>
      <c r="D2" s="209" t="s">
        <v>6450</v>
      </c>
      <c r="E2" s="209" t="s">
        <v>7352</v>
      </c>
      <c r="F2" s="209" t="s">
        <v>6472</v>
      </c>
      <c r="G2" s="209" t="s">
        <v>6473</v>
      </c>
      <c r="H2" s="209" t="s">
        <v>7194</v>
      </c>
      <c r="I2" s="210" t="s">
        <v>6474</v>
      </c>
      <c r="J2" s="210"/>
      <c r="K2" s="211"/>
      <c r="L2" s="211"/>
      <c r="M2" s="211"/>
      <c r="N2" s="211"/>
      <c r="O2" s="211"/>
      <c r="P2" s="211"/>
      <c r="Q2" s="211"/>
      <c r="R2" s="211"/>
      <c r="S2" s="211"/>
      <c r="T2" s="211"/>
      <c r="U2" s="211"/>
      <c r="V2" s="211"/>
      <c r="W2" s="211"/>
      <c r="X2" s="211"/>
      <c r="Y2" s="211"/>
      <c r="Z2" s="211"/>
      <c r="AA2" s="211"/>
      <c r="AB2" s="212"/>
      <c r="AC2" s="212"/>
      <c r="AD2" s="212"/>
      <c r="AE2" s="212"/>
      <c r="AF2" s="212"/>
      <c r="AG2" s="212"/>
      <c r="AH2" s="212"/>
      <c r="AI2" s="212"/>
      <c r="AJ2" s="212"/>
      <c r="AK2" s="212"/>
      <c r="AL2" s="212"/>
      <c r="AM2" s="212"/>
      <c r="AN2" s="212"/>
      <c r="AO2" s="212"/>
      <c r="AP2" s="212"/>
      <c r="AQ2" s="212"/>
      <c r="AR2" s="212"/>
      <c r="AS2" s="212"/>
      <c r="AT2" s="212"/>
      <c r="AU2" s="212"/>
      <c r="AV2" s="212"/>
    </row>
    <row r="3" spans="1:48" s="313" customFormat="1" x14ac:dyDescent="0.35">
      <c r="A3" s="654" t="s">
        <v>1390</v>
      </c>
      <c r="B3" s="190" t="s">
        <v>1392</v>
      </c>
      <c r="C3" s="311"/>
      <c r="D3" s="311" t="s">
        <v>7189</v>
      </c>
      <c r="E3" s="311"/>
      <c r="F3" s="312"/>
      <c r="G3" s="311"/>
      <c r="H3" s="311"/>
      <c r="I3" s="194" t="s">
        <v>1393</v>
      </c>
      <c r="J3" s="195"/>
      <c r="K3" s="195"/>
      <c r="L3" s="195"/>
      <c r="M3" s="195"/>
      <c r="N3" s="195"/>
      <c r="O3" s="195"/>
      <c r="P3" s="195"/>
      <c r="Q3" s="195"/>
      <c r="R3" s="195"/>
      <c r="S3" s="195"/>
      <c r="T3" s="195"/>
      <c r="U3" s="195"/>
      <c r="V3" s="195"/>
      <c r="W3" s="195"/>
      <c r="X3" s="195"/>
      <c r="Y3" s="195"/>
      <c r="Z3" s="195"/>
      <c r="AA3" s="195"/>
      <c r="AB3" s="196"/>
      <c r="AC3" s="196"/>
      <c r="AD3" s="196"/>
      <c r="AE3" s="196"/>
      <c r="AF3" s="196"/>
      <c r="AG3" s="196"/>
      <c r="AH3" s="196"/>
      <c r="AI3" s="196"/>
      <c r="AJ3" s="196"/>
      <c r="AK3" s="196"/>
      <c r="AL3" s="196"/>
      <c r="AM3" s="196"/>
      <c r="AN3" s="196"/>
      <c r="AO3" s="196"/>
      <c r="AP3" s="196"/>
      <c r="AQ3" s="196"/>
      <c r="AR3" s="196"/>
      <c r="AS3" s="196"/>
      <c r="AT3" s="196"/>
      <c r="AU3" s="196"/>
      <c r="AV3" s="196"/>
    </row>
    <row r="4" spans="1:48" s="313" customFormat="1" ht="29.5" customHeight="1" x14ac:dyDescent="0.35">
      <c r="A4" s="655" t="s">
        <v>411</v>
      </c>
      <c r="B4" s="191" t="s">
        <v>1395</v>
      </c>
      <c r="C4" s="311"/>
      <c r="D4" s="311" t="s">
        <v>7189</v>
      </c>
      <c r="E4" s="311" t="s">
        <v>7189</v>
      </c>
      <c r="F4" s="311" t="s">
        <v>7189</v>
      </c>
      <c r="G4" s="311"/>
      <c r="H4" s="311"/>
      <c r="I4" s="197" t="s">
        <v>1840</v>
      </c>
      <c r="J4" s="197" t="s">
        <v>6498</v>
      </c>
      <c r="K4" s="195" t="s">
        <v>1399</v>
      </c>
      <c r="L4" s="196"/>
      <c r="M4" s="198"/>
      <c r="N4" s="195"/>
      <c r="O4" s="195"/>
      <c r="P4" s="195"/>
      <c r="Q4" s="195"/>
      <c r="R4" s="195"/>
      <c r="S4" s="195"/>
      <c r="T4" s="195"/>
      <c r="U4" s="195"/>
      <c r="V4" s="195"/>
      <c r="W4" s="195"/>
      <c r="X4" s="195"/>
      <c r="Y4" s="195"/>
      <c r="Z4" s="195"/>
      <c r="AA4" s="195"/>
      <c r="AB4" s="196"/>
      <c r="AC4" s="196"/>
      <c r="AD4" s="196"/>
      <c r="AE4" s="196"/>
      <c r="AF4" s="196"/>
      <c r="AG4" s="196"/>
      <c r="AH4" s="196"/>
      <c r="AI4" s="196"/>
      <c r="AJ4" s="196"/>
      <c r="AK4" s="196"/>
      <c r="AL4" s="196"/>
      <c r="AM4" s="196"/>
      <c r="AN4" s="196"/>
      <c r="AO4" s="196"/>
      <c r="AP4" s="196"/>
      <c r="AQ4" s="196"/>
      <c r="AR4" s="196"/>
      <c r="AS4" s="196"/>
      <c r="AT4" s="196"/>
      <c r="AU4" s="196"/>
      <c r="AV4" s="196"/>
    </row>
    <row r="5" spans="1:48" s="313" customFormat="1" ht="29.5" customHeight="1" x14ac:dyDescent="0.35">
      <c r="A5" s="655" t="s">
        <v>5</v>
      </c>
      <c r="B5" s="191" t="s">
        <v>6476</v>
      </c>
      <c r="C5" s="311" t="s">
        <v>7189</v>
      </c>
      <c r="D5" s="311"/>
      <c r="E5" s="311" t="s">
        <v>7189</v>
      </c>
      <c r="F5" s="311" t="s">
        <v>7189</v>
      </c>
      <c r="G5" s="311"/>
      <c r="H5" s="311" t="s">
        <v>7189</v>
      </c>
      <c r="I5" s="197" t="s">
        <v>421</v>
      </c>
      <c r="J5" s="196"/>
      <c r="K5" s="197"/>
      <c r="L5" s="195"/>
      <c r="M5" s="195"/>
      <c r="N5" s="195"/>
      <c r="O5" s="195"/>
      <c r="P5" s="195"/>
      <c r="Q5" s="195"/>
      <c r="R5" s="195"/>
      <c r="S5" s="195"/>
      <c r="T5" s="195"/>
      <c r="U5" s="195"/>
      <c r="V5" s="195"/>
      <c r="W5" s="195"/>
      <c r="X5" s="195"/>
      <c r="Y5" s="195"/>
      <c r="Z5" s="195"/>
      <c r="AA5" s="195"/>
      <c r="AB5" s="196"/>
      <c r="AC5" s="196"/>
      <c r="AD5" s="196"/>
      <c r="AE5" s="196"/>
      <c r="AF5" s="196"/>
      <c r="AG5" s="196"/>
      <c r="AH5" s="196"/>
      <c r="AI5" s="196"/>
      <c r="AJ5" s="196"/>
      <c r="AK5" s="196"/>
      <c r="AL5" s="196"/>
      <c r="AM5" s="196"/>
      <c r="AN5" s="196"/>
      <c r="AO5" s="196"/>
      <c r="AP5" s="196"/>
      <c r="AQ5" s="196"/>
      <c r="AR5" s="196"/>
      <c r="AS5" s="196"/>
      <c r="AT5" s="196"/>
      <c r="AU5" s="196"/>
      <c r="AV5" s="196"/>
    </row>
    <row r="6" spans="1:48" s="313" customFormat="1" x14ac:dyDescent="0.35">
      <c r="A6" s="654" t="s">
        <v>6</v>
      </c>
      <c r="B6" s="190" t="s">
        <v>6477</v>
      </c>
      <c r="C6" s="311" t="s">
        <v>7189</v>
      </c>
      <c r="D6" s="311"/>
      <c r="E6" s="311" t="s">
        <v>7189</v>
      </c>
      <c r="F6" s="311" t="s">
        <v>7189</v>
      </c>
      <c r="G6" s="311"/>
      <c r="H6" s="311" t="s">
        <v>7189</v>
      </c>
      <c r="I6" s="197" t="s">
        <v>425</v>
      </c>
      <c r="J6" s="197" t="s">
        <v>426</v>
      </c>
      <c r="K6" s="197" t="s">
        <v>427</v>
      </c>
      <c r="L6" s="195"/>
      <c r="M6" s="195"/>
      <c r="N6" s="195"/>
      <c r="O6" s="195"/>
      <c r="P6" s="195"/>
      <c r="Q6" s="195"/>
      <c r="R6" s="195"/>
      <c r="S6" s="195"/>
      <c r="T6" s="195"/>
      <c r="U6" s="195"/>
      <c r="V6" s="195"/>
      <c r="W6" s="195"/>
      <c r="X6" s="195"/>
      <c r="Y6" s="195"/>
      <c r="Z6" s="195"/>
      <c r="AA6" s="196"/>
      <c r="AB6" s="196"/>
      <c r="AC6" s="196"/>
      <c r="AD6" s="196"/>
      <c r="AE6" s="196"/>
      <c r="AF6" s="196"/>
      <c r="AG6" s="196"/>
      <c r="AH6" s="196"/>
      <c r="AI6" s="196"/>
      <c r="AJ6" s="196"/>
      <c r="AK6" s="196"/>
      <c r="AL6" s="196"/>
      <c r="AM6" s="196"/>
      <c r="AN6" s="196"/>
      <c r="AO6" s="196"/>
      <c r="AP6" s="196"/>
      <c r="AQ6" s="196"/>
      <c r="AR6" s="196"/>
      <c r="AS6" s="196"/>
      <c r="AT6" s="196"/>
      <c r="AU6" s="196"/>
      <c r="AV6" s="196"/>
    </row>
    <row r="7" spans="1:48" s="313" customFormat="1" x14ac:dyDescent="0.35">
      <c r="A7" s="655" t="s">
        <v>7</v>
      </c>
      <c r="B7" s="191" t="s">
        <v>1852</v>
      </c>
      <c r="C7" s="311" t="s">
        <v>7189</v>
      </c>
      <c r="D7" s="311"/>
      <c r="E7" s="311" t="s">
        <v>7189</v>
      </c>
      <c r="F7" s="311" t="s">
        <v>7189</v>
      </c>
      <c r="G7" s="311"/>
      <c r="H7" s="311" t="s">
        <v>7189</v>
      </c>
      <c r="I7" s="195" t="s">
        <v>429</v>
      </c>
      <c r="J7" s="195" t="s">
        <v>428</v>
      </c>
      <c r="K7" s="197" t="s">
        <v>424</v>
      </c>
      <c r="L7" s="196"/>
      <c r="M7" s="195"/>
      <c r="N7" s="195"/>
      <c r="O7" s="195"/>
      <c r="P7" s="195"/>
      <c r="Q7" s="195"/>
      <c r="R7" s="195"/>
      <c r="S7" s="195"/>
      <c r="T7" s="195"/>
      <c r="U7" s="195"/>
      <c r="V7" s="195"/>
      <c r="W7" s="195"/>
      <c r="X7" s="195"/>
      <c r="Y7" s="195"/>
      <c r="Z7" s="195"/>
      <c r="AA7" s="195"/>
      <c r="AB7" s="196"/>
      <c r="AC7" s="196"/>
      <c r="AD7" s="196"/>
      <c r="AE7" s="196"/>
      <c r="AF7" s="196"/>
      <c r="AG7" s="196"/>
      <c r="AH7" s="196"/>
      <c r="AI7" s="196"/>
      <c r="AJ7" s="196"/>
      <c r="AK7" s="196"/>
      <c r="AL7" s="196"/>
      <c r="AM7" s="196"/>
      <c r="AN7" s="196"/>
      <c r="AO7" s="196"/>
      <c r="AP7" s="196"/>
      <c r="AQ7" s="196"/>
      <c r="AR7" s="196"/>
      <c r="AS7" s="196"/>
      <c r="AT7" s="196"/>
      <c r="AU7" s="196"/>
      <c r="AV7" s="196"/>
    </row>
    <row r="8" spans="1:48" s="313" customFormat="1" x14ac:dyDescent="0.35">
      <c r="A8" s="654" t="s">
        <v>430</v>
      </c>
      <c r="B8" s="190" t="s">
        <v>6478</v>
      </c>
      <c r="C8" s="311"/>
      <c r="D8" s="311"/>
      <c r="E8" s="311"/>
      <c r="F8" s="311"/>
      <c r="G8" s="311" t="s">
        <v>7189</v>
      </c>
      <c r="H8" s="311" t="s">
        <v>7189</v>
      </c>
      <c r="I8" s="197" t="s">
        <v>876</v>
      </c>
      <c r="J8" s="197" t="s">
        <v>874</v>
      </c>
      <c r="K8" s="195" t="s">
        <v>872</v>
      </c>
      <c r="L8" s="196"/>
      <c r="M8" s="196"/>
      <c r="N8" s="195"/>
      <c r="O8" s="195"/>
      <c r="P8" s="195"/>
      <c r="Q8" s="195"/>
      <c r="R8" s="195"/>
      <c r="S8" s="195"/>
      <c r="T8" s="195"/>
      <c r="U8" s="195"/>
      <c r="V8" s="195"/>
      <c r="W8" s="195"/>
      <c r="X8" s="195"/>
      <c r="Y8" s="195"/>
      <c r="Z8" s="195"/>
      <c r="AA8" s="196"/>
      <c r="AB8" s="196"/>
      <c r="AC8" s="196"/>
      <c r="AD8" s="196"/>
      <c r="AE8" s="196"/>
      <c r="AF8" s="196"/>
      <c r="AG8" s="196"/>
      <c r="AH8" s="196"/>
      <c r="AI8" s="196"/>
      <c r="AJ8" s="196"/>
      <c r="AK8" s="196"/>
      <c r="AL8" s="196"/>
      <c r="AM8" s="196"/>
      <c r="AN8" s="196"/>
      <c r="AO8" s="196"/>
      <c r="AP8" s="196"/>
      <c r="AQ8" s="196"/>
      <c r="AR8" s="196"/>
      <c r="AS8" s="196"/>
      <c r="AT8" s="196"/>
      <c r="AU8" s="196"/>
      <c r="AV8" s="196"/>
    </row>
    <row r="9" spans="1:48" s="313" customFormat="1" x14ac:dyDescent="0.35">
      <c r="A9" s="654" t="s">
        <v>1819</v>
      </c>
      <c r="B9" s="190" t="s">
        <v>1825</v>
      </c>
      <c r="C9" s="311"/>
      <c r="D9" s="311"/>
      <c r="E9" s="311"/>
      <c r="F9" s="311"/>
      <c r="G9" s="312"/>
      <c r="H9" s="311" t="s">
        <v>7189</v>
      </c>
      <c r="I9" s="195" t="s">
        <v>1877</v>
      </c>
      <c r="J9" s="196"/>
      <c r="K9" s="195"/>
      <c r="L9" s="195"/>
      <c r="M9" s="195"/>
      <c r="N9" s="195"/>
      <c r="O9" s="195"/>
      <c r="P9" s="195"/>
      <c r="Q9" s="195"/>
      <c r="R9" s="195"/>
      <c r="S9" s="195"/>
      <c r="T9" s="195"/>
      <c r="U9" s="195"/>
      <c r="V9" s="195"/>
      <c r="W9" s="195"/>
      <c r="X9" s="195"/>
      <c r="Y9" s="195"/>
      <c r="Z9" s="195"/>
      <c r="AA9" s="195"/>
      <c r="AB9" s="196"/>
      <c r="AC9" s="196"/>
      <c r="AD9" s="196"/>
      <c r="AE9" s="196"/>
      <c r="AF9" s="196"/>
      <c r="AG9" s="196"/>
      <c r="AH9" s="196"/>
      <c r="AI9" s="196"/>
      <c r="AJ9" s="196"/>
      <c r="AK9" s="196"/>
      <c r="AL9" s="196"/>
      <c r="AM9" s="196"/>
      <c r="AN9" s="196"/>
      <c r="AO9" s="196"/>
      <c r="AP9" s="196"/>
      <c r="AQ9" s="196"/>
      <c r="AR9" s="196"/>
      <c r="AS9" s="196"/>
      <c r="AT9" s="196"/>
      <c r="AU9" s="196"/>
      <c r="AV9" s="196"/>
    </row>
    <row r="10" spans="1:48" s="313" customFormat="1" ht="29.5" customHeight="1" x14ac:dyDescent="0.35">
      <c r="A10" s="654" t="s">
        <v>1820</v>
      </c>
      <c r="B10" s="190" t="s">
        <v>1823</v>
      </c>
      <c r="C10" s="311"/>
      <c r="D10" s="311"/>
      <c r="E10" s="311"/>
      <c r="F10" s="311"/>
      <c r="G10" s="312"/>
      <c r="H10" s="311" t="s">
        <v>7189</v>
      </c>
      <c r="I10" s="195" t="s">
        <v>1878</v>
      </c>
      <c r="J10" s="195" t="s">
        <v>2614</v>
      </c>
      <c r="K10" s="195"/>
      <c r="L10" s="195"/>
      <c r="M10" s="195"/>
      <c r="N10" s="195"/>
      <c r="O10" s="195"/>
      <c r="P10" s="195"/>
      <c r="Q10" s="195"/>
      <c r="R10" s="195"/>
      <c r="S10" s="195"/>
      <c r="T10" s="195"/>
      <c r="U10" s="195"/>
      <c r="V10" s="195"/>
      <c r="W10" s="195"/>
      <c r="X10" s="195"/>
      <c r="Y10" s="195"/>
      <c r="Z10" s="195"/>
      <c r="AA10" s="195"/>
      <c r="AB10" s="196"/>
      <c r="AC10" s="196"/>
      <c r="AD10" s="196"/>
      <c r="AE10" s="196"/>
      <c r="AF10" s="196"/>
      <c r="AG10" s="196"/>
      <c r="AH10" s="196"/>
      <c r="AI10" s="196"/>
      <c r="AJ10" s="196"/>
      <c r="AK10" s="196"/>
      <c r="AL10" s="196"/>
      <c r="AM10" s="196"/>
      <c r="AN10" s="196"/>
      <c r="AO10" s="196"/>
      <c r="AP10" s="196"/>
      <c r="AQ10" s="196"/>
      <c r="AR10" s="196"/>
      <c r="AS10" s="196"/>
      <c r="AT10" s="196"/>
      <c r="AU10" s="196"/>
      <c r="AV10" s="196"/>
    </row>
    <row r="11" spans="1:48" s="313" customFormat="1" ht="29.5" customHeight="1" x14ac:dyDescent="0.35">
      <c r="A11" s="654" t="s">
        <v>1821</v>
      </c>
      <c r="B11" s="190" t="s">
        <v>1824</v>
      </c>
      <c r="C11" s="311"/>
      <c r="D11" s="311"/>
      <c r="E11" s="311"/>
      <c r="F11" s="311"/>
      <c r="G11" s="312"/>
      <c r="H11" s="311" t="s">
        <v>7189</v>
      </c>
      <c r="I11" s="195" t="s">
        <v>1879</v>
      </c>
      <c r="J11" s="195"/>
      <c r="K11" s="195"/>
      <c r="L11" s="195"/>
      <c r="M11" s="195"/>
      <c r="N11" s="195"/>
      <c r="O11" s="195"/>
      <c r="P11" s="195"/>
      <c r="Q11" s="195"/>
      <c r="R11" s="195"/>
      <c r="S11" s="195"/>
      <c r="T11" s="195"/>
      <c r="U11" s="195"/>
      <c r="V11" s="195"/>
      <c r="W11" s="195"/>
      <c r="X11" s="195"/>
      <c r="Y11" s="195"/>
      <c r="Z11" s="195"/>
      <c r="AA11" s="195"/>
      <c r="AB11" s="196"/>
      <c r="AC11" s="196"/>
      <c r="AD11" s="196"/>
      <c r="AE11" s="196"/>
      <c r="AF11" s="196"/>
      <c r="AG11" s="196"/>
      <c r="AH11" s="196"/>
      <c r="AI11" s="196"/>
      <c r="AJ11" s="196"/>
      <c r="AK11" s="196"/>
      <c r="AL11" s="196"/>
      <c r="AM11" s="196"/>
      <c r="AN11" s="196"/>
      <c r="AO11" s="196"/>
      <c r="AP11" s="196"/>
      <c r="AQ11" s="196"/>
      <c r="AR11" s="196"/>
      <c r="AS11" s="196"/>
      <c r="AT11" s="196"/>
      <c r="AU11" s="196"/>
      <c r="AV11" s="196"/>
    </row>
    <row r="12" spans="1:48" s="313" customFormat="1" ht="29.5" customHeight="1" x14ac:dyDescent="0.35">
      <c r="A12" s="654" t="s">
        <v>12</v>
      </c>
      <c r="B12" s="190" t="s">
        <v>144</v>
      </c>
      <c r="C12" s="311"/>
      <c r="D12" s="311"/>
      <c r="E12" s="311"/>
      <c r="F12" s="311"/>
      <c r="G12" s="312"/>
      <c r="H12" s="311" t="s">
        <v>7189</v>
      </c>
      <c r="I12" s="194" t="s">
        <v>1154</v>
      </c>
      <c r="J12" s="196"/>
      <c r="K12" s="195"/>
      <c r="L12" s="195"/>
      <c r="M12" s="195"/>
      <c r="N12" s="195"/>
      <c r="O12" s="195"/>
      <c r="P12" s="195"/>
      <c r="Q12" s="195"/>
      <c r="R12" s="195"/>
      <c r="S12" s="195"/>
      <c r="T12" s="195"/>
      <c r="U12" s="195"/>
      <c r="V12" s="195"/>
      <c r="W12" s="195"/>
      <c r="X12" s="195"/>
      <c r="Y12" s="195"/>
      <c r="Z12" s="195"/>
      <c r="AA12" s="195"/>
      <c r="AB12" s="196"/>
      <c r="AC12" s="196"/>
      <c r="AD12" s="196"/>
      <c r="AE12" s="196"/>
      <c r="AF12" s="196"/>
      <c r="AG12" s="196"/>
      <c r="AH12" s="196"/>
      <c r="AI12" s="196"/>
      <c r="AJ12" s="196"/>
      <c r="AK12" s="196"/>
      <c r="AL12" s="196"/>
      <c r="AM12" s="196"/>
      <c r="AN12" s="196"/>
      <c r="AO12" s="196"/>
      <c r="AP12" s="196"/>
      <c r="AQ12" s="196"/>
      <c r="AR12" s="196"/>
      <c r="AS12" s="196"/>
      <c r="AT12" s="196"/>
      <c r="AU12" s="196"/>
      <c r="AV12" s="196"/>
    </row>
    <row r="13" spans="1:48" s="313" customFormat="1" ht="29.5" customHeight="1" x14ac:dyDescent="0.35">
      <c r="A13" s="654" t="s">
        <v>1830</v>
      </c>
      <c r="B13" s="190" t="s">
        <v>6479</v>
      </c>
      <c r="C13" s="312"/>
      <c r="D13" s="311"/>
      <c r="E13" s="312"/>
      <c r="F13" s="311"/>
      <c r="G13" s="311"/>
      <c r="H13" s="311"/>
      <c r="I13" s="197" t="s">
        <v>1294</v>
      </c>
      <c r="J13" s="195"/>
      <c r="K13" s="195"/>
      <c r="L13" s="195"/>
      <c r="M13" s="195"/>
      <c r="N13" s="195"/>
      <c r="O13" s="195"/>
      <c r="P13" s="195"/>
      <c r="Q13" s="195"/>
      <c r="R13" s="195"/>
      <c r="S13" s="195"/>
      <c r="T13" s="195"/>
      <c r="U13" s="195"/>
      <c r="V13" s="195"/>
      <c r="W13" s="195"/>
      <c r="X13" s="195"/>
      <c r="Y13" s="195"/>
      <c r="Z13" s="195"/>
      <c r="AA13" s="195"/>
      <c r="AB13" s="196"/>
      <c r="AC13" s="196"/>
      <c r="AD13" s="196"/>
      <c r="AE13" s="196"/>
      <c r="AF13" s="196"/>
      <c r="AG13" s="196"/>
      <c r="AH13" s="196"/>
      <c r="AI13" s="196"/>
      <c r="AJ13" s="196"/>
      <c r="AK13" s="196"/>
      <c r="AL13" s="196"/>
      <c r="AM13" s="196"/>
      <c r="AN13" s="196"/>
      <c r="AO13" s="196"/>
      <c r="AP13" s="196"/>
      <c r="AQ13" s="196"/>
      <c r="AR13" s="196"/>
      <c r="AS13" s="196"/>
      <c r="AT13" s="196"/>
      <c r="AU13" s="196"/>
      <c r="AV13" s="196"/>
    </row>
    <row r="14" spans="1:48" s="313" customFormat="1" ht="29.5" customHeight="1" x14ac:dyDescent="0.35">
      <c r="A14" s="654" t="s">
        <v>735</v>
      </c>
      <c r="B14" s="190" t="s">
        <v>385</v>
      </c>
      <c r="C14" s="311" t="s">
        <v>7189</v>
      </c>
      <c r="D14" s="311"/>
      <c r="E14" s="311" t="s">
        <v>7189</v>
      </c>
      <c r="F14" s="311" t="s">
        <v>7189</v>
      </c>
      <c r="G14" s="311"/>
      <c r="H14" s="311" t="s">
        <v>7189</v>
      </c>
      <c r="I14" s="197" t="s">
        <v>5963</v>
      </c>
      <c r="J14" s="195" t="s">
        <v>6086</v>
      </c>
      <c r="K14" s="195" t="s">
        <v>6087</v>
      </c>
      <c r="L14" s="195" t="s">
        <v>882</v>
      </c>
      <c r="M14" s="196"/>
      <c r="N14" s="196"/>
      <c r="O14" s="195"/>
      <c r="P14" s="195"/>
      <c r="Q14" s="195"/>
      <c r="R14" s="199"/>
      <c r="S14" s="195"/>
      <c r="T14" s="195"/>
      <c r="U14" s="199"/>
      <c r="V14" s="195"/>
      <c r="W14" s="195"/>
      <c r="X14" s="195"/>
      <c r="Y14" s="195"/>
      <c r="Z14" s="195"/>
      <c r="AA14" s="195"/>
      <c r="AB14" s="196"/>
      <c r="AC14" s="196"/>
      <c r="AD14" s="196"/>
      <c r="AE14" s="196"/>
      <c r="AF14" s="196"/>
      <c r="AG14" s="196"/>
      <c r="AH14" s="196"/>
      <c r="AI14" s="196"/>
      <c r="AJ14" s="196"/>
      <c r="AK14" s="196"/>
      <c r="AL14" s="196"/>
      <c r="AM14" s="196"/>
      <c r="AN14" s="196"/>
      <c r="AO14" s="196"/>
      <c r="AP14" s="196"/>
      <c r="AQ14" s="196"/>
      <c r="AR14" s="196"/>
      <c r="AS14" s="196"/>
      <c r="AT14" s="196"/>
      <c r="AU14" s="196"/>
      <c r="AV14" s="196"/>
    </row>
    <row r="15" spans="1:48" s="313" customFormat="1" ht="29.5" customHeight="1" x14ac:dyDescent="0.35">
      <c r="A15" s="654" t="s">
        <v>1839</v>
      </c>
      <c r="B15" s="190" t="s">
        <v>239</v>
      </c>
      <c r="C15" s="311" t="s">
        <v>7189</v>
      </c>
      <c r="D15" s="311"/>
      <c r="E15" s="311" t="s">
        <v>7189</v>
      </c>
      <c r="F15" s="311" t="s">
        <v>7189</v>
      </c>
      <c r="G15" s="311"/>
      <c r="H15" s="311" t="s">
        <v>7189</v>
      </c>
      <c r="I15" s="197" t="s">
        <v>1801</v>
      </c>
      <c r="J15" s="195"/>
      <c r="K15" s="195"/>
      <c r="L15" s="195"/>
      <c r="M15" s="195"/>
      <c r="N15" s="195"/>
      <c r="O15" s="195"/>
      <c r="P15" s="195"/>
      <c r="Q15" s="195"/>
      <c r="R15" s="195"/>
      <c r="S15" s="195"/>
      <c r="T15" s="195"/>
      <c r="U15" s="195"/>
      <c r="V15" s="195"/>
      <c r="W15" s="195"/>
      <c r="X15" s="195"/>
      <c r="Y15" s="195"/>
      <c r="Z15" s="195"/>
      <c r="AA15" s="195"/>
      <c r="AB15" s="196"/>
      <c r="AC15" s="196"/>
      <c r="AD15" s="196"/>
      <c r="AE15" s="196"/>
      <c r="AF15" s="196"/>
      <c r="AG15" s="196"/>
      <c r="AH15" s="196"/>
      <c r="AI15" s="196"/>
      <c r="AJ15" s="196"/>
      <c r="AK15" s="196"/>
      <c r="AL15" s="196"/>
      <c r="AM15" s="196"/>
      <c r="AN15" s="196"/>
      <c r="AO15" s="196"/>
      <c r="AP15" s="196"/>
      <c r="AQ15" s="196"/>
      <c r="AR15" s="196"/>
      <c r="AS15" s="196"/>
      <c r="AT15" s="196"/>
      <c r="AU15" s="196"/>
      <c r="AV15" s="196"/>
    </row>
    <row r="16" spans="1:48" s="313" customFormat="1" x14ac:dyDescent="0.35">
      <c r="A16" s="654" t="s">
        <v>18</v>
      </c>
      <c r="B16" s="190" t="s">
        <v>6480</v>
      </c>
      <c r="C16" s="311" t="s">
        <v>7189</v>
      </c>
      <c r="D16" s="311"/>
      <c r="E16" s="311" t="s">
        <v>7189</v>
      </c>
      <c r="F16" s="311" t="s">
        <v>7189</v>
      </c>
      <c r="G16" s="311"/>
      <c r="H16" s="311"/>
      <c r="I16" s="197" t="s">
        <v>1244</v>
      </c>
      <c r="J16" s="195"/>
      <c r="K16" s="195"/>
      <c r="L16" s="195"/>
      <c r="M16" s="195"/>
      <c r="N16" s="195"/>
      <c r="O16" s="195"/>
      <c r="P16" s="195"/>
      <c r="Q16" s="195"/>
      <c r="R16" s="195"/>
      <c r="S16" s="195"/>
      <c r="T16" s="195"/>
      <c r="U16" s="195"/>
      <c r="V16" s="195"/>
      <c r="W16" s="195"/>
      <c r="X16" s="195"/>
      <c r="Y16" s="195"/>
      <c r="Z16" s="195"/>
      <c r="AA16" s="195"/>
      <c r="AB16" s="196"/>
      <c r="AC16" s="196"/>
      <c r="AD16" s="196"/>
      <c r="AE16" s="196"/>
      <c r="AF16" s="196"/>
      <c r="AG16" s="196"/>
      <c r="AH16" s="196"/>
      <c r="AI16" s="196"/>
      <c r="AJ16" s="196"/>
      <c r="AK16" s="196"/>
      <c r="AL16" s="196"/>
      <c r="AM16" s="196"/>
      <c r="AN16" s="196"/>
      <c r="AO16" s="196"/>
      <c r="AP16" s="196"/>
      <c r="AQ16" s="196"/>
      <c r="AR16" s="196"/>
      <c r="AS16" s="196"/>
      <c r="AT16" s="196"/>
      <c r="AU16" s="196"/>
      <c r="AV16" s="196"/>
    </row>
    <row r="17" spans="1:48" s="313" customFormat="1" ht="29.5" customHeight="1" x14ac:dyDescent="0.35">
      <c r="A17" s="654" t="s">
        <v>14</v>
      </c>
      <c r="B17" s="190" t="s">
        <v>146</v>
      </c>
      <c r="C17" s="311" t="s">
        <v>7189</v>
      </c>
      <c r="D17" s="311"/>
      <c r="E17" s="311" t="s">
        <v>7189</v>
      </c>
      <c r="F17" s="311" t="s">
        <v>7189</v>
      </c>
      <c r="G17" s="311"/>
      <c r="H17" s="311" t="s">
        <v>7189</v>
      </c>
      <c r="I17" s="194" t="s">
        <v>1245</v>
      </c>
      <c r="J17" s="194" t="s">
        <v>908</v>
      </c>
      <c r="K17" s="200" t="s">
        <v>1296</v>
      </c>
      <c r="L17" s="194" t="s">
        <v>907</v>
      </c>
      <c r="M17" s="196"/>
      <c r="N17" s="195"/>
      <c r="O17" s="195"/>
      <c r="P17" s="195"/>
      <c r="Q17" s="195"/>
      <c r="R17" s="195"/>
      <c r="S17" s="195"/>
      <c r="T17" s="195"/>
      <c r="U17" s="195"/>
      <c r="V17" s="195"/>
      <c r="W17" s="195"/>
      <c r="X17" s="195"/>
      <c r="Y17" s="195"/>
      <c r="Z17" s="195"/>
      <c r="AA17" s="195"/>
      <c r="AB17" s="196"/>
      <c r="AC17" s="196"/>
      <c r="AD17" s="196"/>
      <c r="AE17" s="196"/>
      <c r="AF17" s="196"/>
      <c r="AG17" s="196"/>
      <c r="AH17" s="196"/>
      <c r="AI17" s="196"/>
      <c r="AJ17" s="196"/>
      <c r="AK17" s="196"/>
      <c r="AL17" s="196"/>
      <c r="AM17" s="196"/>
      <c r="AN17" s="196"/>
      <c r="AO17" s="196"/>
      <c r="AP17" s="196"/>
      <c r="AQ17" s="196"/>
      <c r="AR17" s="196"/>
      <c r="AS17" s="196"/>
      <c r="AT17" s="196"/>
      <c r="AU17" s="196"/>
      <c r="AV17" s="196"/>
    </row>
    <row r="18" spans="1:48" s="313" customFormat="1" ht="29.5" customHeight="1" x14ac:dyDescent="0.35">
      <c r="A18" s="654" t="s">
        <v>17</v>
      </c>
      <c r="B18" s="190" t="s">
        <v>390</v>
      </c>
      <c r="C18" s="311" t="s">
        <v>7189</v>
      </c>
      <c r="D18" s="311"/>
      <c r="E18" s="311" t="s">
        <v>7189</v>
      </c>
      <c r="F18" s="311" t="s">
        <v>7189</v>
      </c>
      <c r="G18" s="312"/>
      <c r="H18" s="311" t="s">
        <v>7189</v>
      </c>
      <c r="I18" s="197" t="s">
        <v>7257</v>
      </c>
      <c r="J18" s="200" t="s">
        <v>7243</v>
      </c>
      <c r="K18" s="197" t="s">
        <v>1298</v>
      </c>
      <c r="L18" s="200" t="s">
        <v>924</v>
      </c>
      <c r="M18" s="197"/>
      <c r="N18" s="197"/>
      <c r="O18" s="201"/>
      <c r="P18" s="201"/>
      <c r="Q18" s="199"/>
      <c r="R18" s="201"/>
      <c r="S18" s="201"/>
      <c r="T18" s="202"/>
      <c r="U18" s="201"/>
      <c r="V18" s="197"/>
      <c r="W18" s="201"/>
      <c r="X18" s="195"/>
      <c r="Y18" s="195"/>
      <c r="Z18" s="195"/>
      <c r="AA18" s="195"/>
      <c r="AB18" s="196"/>
      <c r="AC18" s="196"/>
      <c r="AD18" s="196"/>
      <c r="AE18" s="196"/>
      <c r="AF18" s="196"/>
      <c r="AG18" s="196"/>
      <c r="AH18" s="196"/>
      <c r="AI18" s="196"/>
      <c r="AJ18" s="196"/>
      <c r="AK18" s="196"/>
      <c r="AL18" s="196"/>
      <c r="AM18" s="196"/>
      <c r="AN18" s="196"/>
      <c r="AO18" s="196"/>
      <c r="AP18" s="196"/>
      <c r="AQ18" s="196"/>
      <c r="AR18" s="196"/>
      <c r="AS18" s="196"/>
      <c r="AT18" s="196"/>
      <c r="AU18" s="196"/>
      <c r="AV18" s="196"/>
    </row>
    <row r="19" spans="1:48" s="313" customFormat="1" ht="29.5" customHeight="1" x14ac:dyDescent="0.35">
      <c r="A19" s="654" t="s">
        <v>25</v>
      </c>
      <c r="B19" s="190" t="s">
        <v>158</v>
      </c>
      <c r="C19" s="311" t="s">
        <v>7189</v>
      </c>
      <c r="D19" s="311"/>
      <c r="E19" s="311" t="s">
        <v>7189</v>
      </c>
      <c r="F19" s="311" t="s">
        <v>7189</v>
      </c>
      <c r="G19" s="311"/>
      <c r="H19" s="311" t="s">
        <v>7189</v>
      </c>
      <c r="I19" s="195" t="s">
        <v>1299</v>
      </c>
      <c r="J19" s="195"/>
      <c r="K19" s="195"/>
      <c r="L19" s="195"/>
      <c r="M19" s="195"/>
      <c r="N19" s="195"/>
      <c r="O19" s="195"/>
      <c r="P19" s="195"/>
      <c r="Q19" s="195"/>
      <c r="R19" s="195"/>
      <c r="S19" s="195"/>
      <c r="T19" s="195"/>
      <c r="U19" s="195"/>
      <c r="V19" s="195"/>
      <c r="W19" s="195"/>
      <c r="X19" s="195"/>
      <c r="Y19" s="195"/>
      <c r="Z19" s="195"/>
      <c r="AA19" s="195"/>
      <c r="AB19" s="196"/>
      <c r="AC19" s="196"/>
      <c r="AD19" s="196"/>
      <c r="AE19" s="196"/>
      <c r="AF19" s="196"/>
      <c r="AG19" s="196"/>
      <c r="AH19" s="196"/>
      <c r="AI19" s="196"/>
      <c r="AJ19" s="196"/>
      <c r="AK19" s="196"/>
      <c r="AL19" s="196"/>
      <c r="AM19" s="196"/>
      <c r="AN19" s="196"/>
      <c r="AO19" s="196"/>
      <c r="AP19" s="196"/>
      <c r="AQ19" s="196"/>
      <c r="AR19" s="196"/>
      <c r="AS19" s="196"/>
      <c r="AT19" s="196"/>
      <c r="AU19" s="196"/>
      <c r="AV19" s="196"/>
    </row>
    <row r="20" spans="1:48" s="313" customFormat="1" ht="29.5" customHeight="1" x14ac:dyDescent="0.35">
      <c r="A20" s="654" t="s">
        <v>26</v>
      </c>
      <c r="B20" s="190" t="s">
        <v>6481</v>
      </c>
      <c r="C20" s="311" t="s">
        <v>7189</v>
      </c>
      <c r="D20" s="311"/>
      <c r="E20" s="311" t="s">
        <v>7189</v>
      </c>
      <c r="F20" s="311" t="s">
        <v>7189</v>
      </c>
      <c r="G20" s="311"/>
      <c r="H20" s="311" t="s">
        <v>7189</v>
      </c>
      <c r="I20" s="197" t="s">
        <v>1300</v>
      </c>
      <c r="J20" s="197" t="s">
        <v>1246</v>
      </c>
      <c r="K20" s="197" t="s">
        <v>1011</v>
      </c>
      <c r="L20" s="196"/>
      <c r="M20" s="195"/>
      <c r="N20" s="195"/>
      <c r="O20" s="195"/>
      <c r="P20" s="195"/>
      <c r="Q20" s="195"/>
      <c r="R20" s="195"/>
      <c r="S20" s="195"/>
      <c r="T20" s="195"/>
      <c r="U20" s="195"/>
      <c r="V20" s="195"/>
      <c r="W20" s="195"/>
      <c r="X20" s="195"/>
      <c r="Y20" s="195"/>
      <c r="Z20" s="195"/>
      <c r="AA20" s="195"/>
      <c r="AB20" s="196"/>
      <c r="AC20" s="196"/>
      <c r="AD20" s="196"/>
      <c r="AE20" s="196"/>
      <c r="AF20" s="196"/>
      <c r="AG20" s="196"/>
      <c r="AH20" s="196"/>
      <c r="AI20" s="196"/>
      <c r="AJ20" s="196"/>
      <c r="AK20" s="196"/>
      <c r="AL20" s="196"/>
      <c r="AM20" s="196"/>
      <c r="AN20" s="196"/>
      <c r="AO20" s="196"/>
      <c r="AP20" s="196"/>
      <c r="AQ20" s="196"/>
      <c r="AR20" s="196"/>
      <c r="AS20" s="196"/>
      <c r="AT20" s="196"/>
      <c r="AU20" s="196"/>
      <c r="AV20" s="196"/>
    </row>
    <row r="21" spans="1:48" s="313" customFormat="1" ht="29.5" customHeight="1" x14ac:dyDescent="0.35">
      <c r="A21" s="654" t="s">
        <v>20</v>
      </c>
      <c r="B21" s="190" t="s">
        <v>152</v>
      </c>
      <c r="C21" s="311" t="s">
        <v>7189</v>
      </c>
      <c r="D21" s="311"/>
      <c r="E21" s="311" t="s">
        <v>7189</v>
      </c>
      <c r="F21" s="311" t="s">
        <v>7189</v>
      </c>
      <c r="G21" s="312"/>
      <c r="H21" s="311" t="s">
        <v>7189</v>
      </c>
      <c r="I21" s="197" t="s">
        <v>1424</v>
      </c>
      <c r="J21" s="197" t="s">
        <v>1911</v>
      </c>
      <c r="K21" s="195" t="s">
        <v>1914</v>
      </c>
      <c r="L21" s="195"/>
      <c r="M21" s="195"/>
      <c r="N21" s="195"/>
      <c r="O21" s="195"/>
      <c r="P21" s="195"/>
      <c r="Q21" s="195"/>
      <c r="R21" s="195"/>
      <c r="S21" s="195"/>
      <c r="T21" s="195"/>
      <c r="U21" s="195"/>
      <c r="V21" s="195"/>
      <c r="W21" s="195"/>
      <c r="X21" s="195"/>
      <c r="Y21" s="195"/>
      <c r="Z21" s="195"/>
      <c r="AA21" s="195"/>
      <c r="AB21" s="196"/>
      <c r="AC21" s="196"/>
      <c r="AD21" s="196"/>
      <c r="AE21" s="196"/>
      <c r="AF21" s="196"/>
      <c r="AG21" s="196"/>
      <c r="AH21" s="196"/>
      <c r="AI21" s="196"/>
      <c r="AJ21" s="196"/>
      <c r="AK21" s="196"/>
      <c r="AL21" s="196"/>
      <c r="AM21" s="196"/>
      <c r="AN21" s="196"/>
      <c r="AO21" s="196"/>
      <c r="AP21" s="196"/>
      <c r="AQ21" s="196"/>
      <c r="AR21" s="196"/>
      <c r="AS21" s="196"/>
      <c r="AT21" s="196"/>
      <c r="AU21" s="196"/>
      <c r="AV21" s="196"/>
    </row>
    <row r="22" spans="1:48" s="313" customFormat="1" ht="29.5" customHeight="1" x14ac:dyDescent="0.35">
      <c r="A22" s="654" t="s">
        <v>245</v>
      </c>
      <c r="B22" s="190" t="s">
        <v>6482</v>
      </c>
      <c r="C22" s="312"/>
      <c r="D22" s="311"/>
      <c r="E22" s="311"/>
      <c r="F22" s="311"/>
      <c r="G22" s="311"/>
      <c r="H22" s="311"/>
      <c r="I22" s="195" t="s">
        <v>1305</v>
      </c>
      <c r="J22" s="195" t="s">
        <v>1306</v>
      </c>
      <c r="K22" s="195"/>
      <c r="L22" s="195"/>
      <c r="M22" s="195"/>
      <c r="N22" s="195"/>
      <c r="O22" s="195"/>
      <c r="P22" s="195"/>
      <c r="Q22" s="195"/>
      <c r="R22" s="195"/>
      <c r="S22" s="195"/>
      <c r="T22" s="195"/>
      <c r="U22" s="195"/>
      <c r="V22" s="195"/>
      <c r="W22" s="195"/>
      <c r="X22" s="195"/>
      <c r="Y22" s="195"/>
      <c r="Z22" s="195"/>
      <c r="AA22" s="195"/>
      <c r="AB22" s="196"/>
      <c r="AC22" s="196"/>
      <c r="AD22" s="196"/>
      <c r="AE22" s="196"/>
      <c r="AF22" s="196"/>
      <c r="AG22" s="196"/>
      <c r="AH22" s="196"/>
      <c r="AI22" s="196"/>
      <c r="AJ22" s="196"/>
      <c r="AK22" s="196"/>
      <c r="AL22" s="196"/>
      <c r="AM22" s="196"/>
      <c r="AN22" s="196"/>
      <c r="AO22" s="196"/>
      <c r="AP22" s="196"/>
      <c r="AQ22" s="196"/>
      <c r="AR22" s="196"/>
      <c r="AS22" s="196"/>
      <c r="AT22" s="196"/>
      <c r="AU22" s="196"/>
      <c r="AV22" s="196"/>
    </row>
    <row r="23" spans="1:48" s="313" customFormat="1" ht="29.5" customHeight="1" x14ac:dyDescent="0.35">
      <c r="A23" s="654" t="s">
        <v>1845</v>
      </c>
      <c r="B23" s="190" t="s">
        <v>1853</v>
      </c>
      <c r="C23" s="312"/>
      <c r="D23" s="311"/>
      <c r="E23" s="311"/>
      <c r="F23" s="311"/>
      <c r="G23" s="311"/>
      <c r="H23" s="311"/>
      <c r="I23" s="195" t="s">
        <v>1880</v>
      </c>
      <c r="J23" s="200" t="s">
        <v>1832</v>
      </c>
      <c r="K23" s="195" t="s">
        <v>1881</v>
      </c>
      <c r="L23" s="195" t="s">
        <v>1846</v>
      </c>
      <c r="M23" s="195" t="s">
        <v>1882</v>
      </c>
      <c r="N23" s="196"/>
      <c r="O23" s="195"/>
      <c r="P23" s="195"/>
      <c r="Q23" s="195"/>
      <c r="R23" s="195"/>
      <c r="S23" s="195"/>
      <c r="T23" s="195"/>
      <c r="U23" s="195"/>
      <c r="V23" s="195"/>
      <c r="W23" s="195"/>
      <c r="X23" s="195"/>
      <c r="Y23" s="195"/>
      <c r="Z23" s="195"/>
      <c r="AA23" s="195"/>
      <c r="AB23" s="196"/>
      <c r="AC23" s="196"/>
      <c r="AD23" s="196"/>
      <c r="AE23" s="196"/>
      <c r="AF23" s="196"/>
      <c r="AG23" s="196"/>
      <c r="AH23" s="196"/>
      <c r="AI23" s="196"/>
      <c r="AJ23" s="196"/>
      <c r="AK23" s="196"/>
      <c r="AL23" s="196"/>
      <c r="AM23" s="196"/>
      <c r="AN23" s="196"/>
      <c r="AO23" s="196"/>
      <c r="AP23" s="196"/>
      <c r="AQ23" s="196"/>
      <c r="AR23" s="196"/>
      <c r="AS23" s="196"/>
      <c r="AT23" s="196"/>
      <c r="AU23" s="196"/>
      <c r="AV23" s="196"/>
    </row>
    <row r="24" spans="1:48" s="313" customFormat="1" ht="29.5" customHeight="1" x14ac:dyDescent="0.35">
      <c r="A24" s="654" t="s">
        <v>1189</v>
      </c>
      <c r="B24" s="190" t="s">
        <v>1854</v>
      </c>
      <c r="C24" s="312"/>
      <c r="D24" s="311"/>
      <c r="E24" s="311"/>
      <c r="F24" s="311"/>
      <c r="G24" s="311"/>
      <c r="H24" s="311"/>
      <c r="I24" s="195" t="s">
        <v>952</v>
      </c>
      <c r="J24" s="195" t="s">
        <v>951</v>
      </c>
      <c r="K24" s="195" t="s">
        <v>950</v>
      </c>
      <c r="L24" s="196"/>
      <c r="M24" s="195"/>
      <c r="N24" s="195"/>
      <c r="O24" s="195"/>
      <c r="P24" s="195"/>
      <c r="Q24" s="195"/>
      <c r="R24" s="195"/>
      <c r="S24" s="195"/>
      <c r="T24" s="195"/>
      <c r="U24" s="195"/>
      <c r="V24" s="195"/>
      <c r="W24" s="195"/>
      <c r="X24" s="195"/>
      <c r="Y24" s="195"/>
      <c r="Z24" s="195"/>
      <c r="AA24" s="195"/>
      <c r="AB24" s="196"/>
      <c r="AC24" s="196"/>
      <c r="AD24" s="196"/>
      <c r="AE24" s="196"/>
      <c r="AF24" s="196"/>
      <c r="AG24" s="196"/>
      <c r="AH24" s="196"/>
      <c r="AI24" s="196"/>
      <c r="AJ24" s="196"/>
      <c r="AK24" s="196"/>
      <c r="AL24" s="196"/>
      <c r="AM24" s="196"/>
      <c r="AN24" s="196"/>
      <c r="AO24" s="196"/>
      <c r="AP24" s="196"/>
      <c r="AQ24" s="196"/>
      <c r="AR24" s="196"/>
      <c r="AS24" s="196"/>
      <c r="AT24" s="196"/>
      <c r="AU24" s="196"/>
      <c r="AV24" s="196"/>
    </row>
    <row r="25" spans="1:48" s="313" customFormat="1" ht="29.5" customHeight="1" x14ac:dyDescent="0.35">
      <c r="A25" s="654" t="s">
        <v>1850</v>
      </c>
      <c r="B25" s="190" t="s">
        <v>1855</v>
      </c>
      <c r="C25" s="312"/>
      <c r="D25" s="311"/>
      <c r="E25" s="311"/>
      <c r="F25" s="311"/>
      <c r="G25" s="311"/>
      <c r="H25" s="311"/>
      <c r="I25" s="195" t="s">
        <v>1883</v>
      </c>
      <c r="J25" s="195"/>
      <c r="K25" s="195"/>
      <c r="L25" s="195"/>
      <c r="M25" s="195"/>
      <c r="N25" s="195"/>
      <c r="O25" s="195"/>
      <c r="P25" s="195"/>
      <c r="Q25" s="195"/>
      <c r="R25" s="195"/>
      <c r="S25" s="195"/>
      <c r="T25" s="195"/>
      <c r="U25" s="195"/>
      <c r="V25" s="195"/>
      <c r="W25" s="195"/>
      <c r="X25" s="195"/>
      <c r="Y25" s="195"/>
      <c r="Z25" s="195"/>
      <c r="AA25" s="195"/>
      <c r="AB25" s="196"/>
      <c r="AC25" s="196"/>
      <c r="AD25" s="196"/>
      <c r="AE25" s="196"/>
      <c r="AF25" s="196"/>
      <c r="AG25" s="196"/>
      <c r="AH25" s="196"/>
      <c r="AI25" s="196"/>
      <c r="AJ25" s="196"/>
      <c r="AK25" s="196"/>
      <c r="AL25" s="196"/>
      <c r="AM25" s="196"/>
      <c r="AN25" s="196"/>
      <c r="AO25" s="196"/>
      <c r="AP25" s="196"/>
      <c r="AQ25" s="196"/>
      <c r="AR25" s="196"/>
      <c r="AS25" s="196"/>
      <c r="AT25" s="196"/>
      <c r="AU25" s="196"/>
      <c r="AV25" s="196"/>
    </row>
    <row r="26" spans="1:48" s="313" customFormat="1" ht="29.5" customHeight="1" x14ac:dyDescent="0.35">
      <c r="A26" s="654" t="s">
        <v>30</v>
      </c>
      <c r="B26" s="190" t="s">
        <v>6483</v>
      </c>
      <c r="C26" s="311" t="s">
        <v>7189</v>
      </c>
      <c r="D26" s="311"/>
      <c r="E26" s="311" t="s">
        <v>7189</v>
      </c>
      <c r="F26" s="311" t="s">
        <v>7189</v>
      </c>
      <c r="G26" s="311"/>
      <c r="H26" s="311" t="s">
        <v>7189</v>
      </c>
      <c r="I26" s="197" t="s">
        <v>1253</v>
      </c>
      <c r="J26" s="195"/>
      <c r="K26" s="195"/>
      <c r="L26" s="195"/>
      <c r="M26" s="195"/>
      <c r="N26" s="195"/>
      <c r="O26" s="195"/>
      <c r="P26" s="195"/>
      <c r="Q26" s="195"/>
      <c r="R26" s="195"/>
      <c r="S26" s="195"/>
      <c r="T26" s="195"/>
      <c r="U26" s="195"/>
      <c r="V26" s="195"/>
      <c r="W26" s="195"/>
      <c r="X26" s="195"/>
      <c r="Y26" s="195"/>
      <c r="Z26" s="195"/>
      <c r="AA26" s="195"/>
      <c r="AB26" s="196"/>
      <c r="AC26" s="196"/>
      <c r="AD26" s="196"/>
      <c r="AE26" s="196"/>
      <c r="AF26" s="196"/>
      <c r="AG26" s="196"/>
      <c r="AH26" s="196"/>
      <c r="AI26" s="196"/>
      <c r="AJ26" s="196"/>
      <c r="AK26" s="196"/>
      <c r="AL26" s="196"/>
      <c r="AM26" s="196"/>
      <c r="AN26" s="196"/>
      <c r="AO26" s="196"/>
      <c r="AP26" s="196"/>
      <c r="AQ26" s="196"/>
      <c r="AR26" s="196"/>
      <c r="AS26" s="196"/>
      <c r="AT26" s="196"/>
      <c r="AU26" s="196"/>
      <c r="AV26" s="196"/>
    </row>
    <row r="27" spans="1:48" s="313" customFormat="1" ht="29.5" customHeight="1" x14ac:dyDescent="0.35">
      <c r="A27" s="654" t="s">
        <v>85</v>
      </c>
      <c r="B27" s="190" t="s">
        <v>1842</v>
      </c>
      <c r="C27" s="311" t="s">
        <v>7189</v>
      </c>
      <c r="D27" s="311"/>
      <c r="E27" s="311" t="s">
        <v>7189</v>
      </c>
      <c r="F27" s="311" t="s">
        <v>7189</v>
      </c>
      <c r="G27" s="311"/>
      <c r="H27" s="311" t="s">
        <v>7189</v>
      </c>
      <c r="I27" s="194" t="s">
        <v>1254</v>
      </c>
      <c r="J27" s="196"/>
      <c r="K27" s="195"/>
      <c r="L27" s="195"/>
      <c r="M27" s="195"/>
      <c r="N27" s="195"/>
      <c r="O27" s="195"/>
      <c r="P27" s="195"/>
      <c r="Q27" s="195"/>
      <c r="R27" s="195"/>
      <c r="S27" s="195"/>
      <c r="T27" s="195"/>
      <c r="U27" s="195"/>
      <c r="V27" s="195"/>
      <c r="W27" s="195"/>
      <c r="X27" s="195"/>
      <c r="Y27" s="195"/>
      <c r="Z27" s="195"/>
      <c r="AA27" s="195"/>
      <c r="AB27" s="196"/>
      <c r="AC27" s="196"/>
      <c r="AD27" s="196"/>
      <c r="AE27" s="196"/>
      <c r="AF27" s="196"/>
      <c r="AG27" s="196"/>
      <c r="AH27" s="196"/>
      <c r="AI27" s="196"/>
      <c r="AJ27" s="196"/>
      <c r="AK27" s="196"/>
      <c r="AL27" s="196"/>
      <c r="AM27" s="196"/>
      <c r="AN27" s="196"/>
      <c r="AO27" s="196"/>
      <c r="AP27" s="196"/>
      <c r="AQ27" s="196"/>
      <c r="AR27" s="196"/>
      <c r="AS27" s="196"/>
      <c r="AT27" s="196"/>
      <c r="AU27" s="196"/>
      <c r="AV27" s="196"/>
    </row>
    <row r="28" spans="1:48" s="313" customFormat="1" ht="29.5" customHeight="1" x14ac:dyDescent="0.35">
      <c r="A28" s="654" t="s">
        <v>28</v>
      </c>
      <c r="B28" s="190" t="s">
        <v>391</v>
      </c>
      <c r="C28" s="311" t="s">
        <v>7189</v>
      </c>
      <c r="D28" s="311"/>
      <c r="E28" s="311" t="s">
        <v>7189</v>
      </c>
      <c r="F28" s="311" t="s">
        <v>7189</v>
      </c>
      <c r="G28" s="311"/>
      <c r="H28" s="311" t="s">
        <v>7189</v>
      </c>
      <c r="I28" s="195" t="s">
        <v>1194</v>
      </c>
      <c r="J28" s="197" t="s">
        <v>1255</v>
      </c>
      <c r="K28" s="195" t="s">
        <v>955</v>
      </c>
      <c r="L28" s="195"/>
      <c r="M28" s="195"/>
      <c r="N28" s="195"/>
      <c r="O28" s="195"/>
      <c r="P28" s="195"/>
      <c r="Q28" s="195"/>
      <c r="R28" s="195"/>
      <c r="S28" s="195"/>
      <c r="T28" s="195"/>
      <c r="U28" s="195"/>
      <c r="V28" s="195"/>
      <c r="W28" s="195"/>
      <c r="X28" s="195"/>
      <c r="Y28" s="195"/>
      <c r="Z28" s="195"/>
      <c r="AA28" s="195"/>
      <c r="AB28" s="196"/>
      <c r="AC28" s="196"/>
      <c r="AD28" s="196"/>
      <c r="AE28" s="196"/>
      <c r="AF28" s="196"/>
      <c r="AG28" s="196"/>
      <c r="AH28" s="196"/>
      <c r="AI28" s="196"/>
      <c r="AJ28" s="196"/>
      <c r="AK28" s="196"/>
      <c r="AL28" s="196"/>
      <c r="AM28" s="196"/>
      <c r="AN28" s="196"/>
      <c r="AO28" s="196"/>
      <c r="AP28" s="196"/>
      <c r="AQ28" s="196"/>
      <c r="AR28" s="196"/>
      <c r="AS28" s="196"/>
      <c r="AT28" s="196"/>
      <c r="AU28" s="196"/>
      <c r="AV28" s="196"/>
    </row>
    <row r="29" spans="1:48" s="313" customFormat="1" ht="29.5" customHeight="1" x14ac:dyDescent="0.35">
      <c r="A29" s="654" t="s">
        <v>111</v>
      </c>
      <c r="B29" s="190" t="s">
        <v>383</v>
      </c>
      <c r="C29" s="311"/>
      <c r="D29" s="311" t="s">
        <v>7189</v>
      </c>
      <c r="E29" s="311" t="s">
        <v>7189</v>
      </c>
      <c r="F29" s="311" t="s">
        <v>7189</v>
      </c>
      <c r="G29" s="311"/>
      <c r="H29" s="311"/>
      <c r="I29" s="195" t="s">
        <v>1428</v>
      </c>
      <c r="J29" s="196" t="s">
        <v>2117</v>
      </c>
      <c r="K29" s="197" t="s">
        <v>878</v>
      </c>
      <c r="L29" s="195"/>
      <c r="M29" s="195"/>
      <c r="N29" s="195"/>
      <c r="O29" s="195"/>
      <c r="P29" s="195"/>
      <c r="Q29" s="195"/>
      <c r="R29" s="195"/>
      <c r="S29" s="195"/>
      <c r="T29" s="195"/>
      <c r="U29" s="195"/>
      <c r="V29" s="195"/>
      <c r="W29" s="195"/>
      <c r="X29" s="195"/>
      <c r="Y29" s="195"/>
      <c r="Z29" s="195"/>
      <c r="AA29" s="195"/>
      <c r="AB29" s="196"/>
      <c r="AC29" s="196"/>
      <c r="AD29" s="196"/>
      <c r="AE29" s="196"/>
      <c r="AF29" s="196"/>
      <c r="AG29" s="196"/>
      <c r="AH29" s="196"/>
      <c r="AI29" s="196"/>
      <c r="AJ29" s="196"/>
      <c r="AK29" s="196"/>
      <c r="AL29" s="196"/>
      <c r="AM29" s="196"/>
      <c r="AN29" s="196"/>
      <c r="AO29" s="196"/>
      <c r="AP29" s="196"/>
      <c r="AQ29" s="196"/>
      <c r="AR29" s="196"/>
      <c r="AS29" s="196"/>
      <c r="AT29" s="196"/>
      <c r="AU29" s="196"/>
      <c r="AV29" s="196"/>
    </row>
    <row r="30" spans="1:48" s="313" customFormat="1" ht="29.5" customHeight="1" x14ac:dyDescent="0.35">
      <c r="A30" s="654" t="s">
        <v>112</v>
      </c>
      <c r="B30" s="190" t="s">
        <v>1856</v>
      </c>
      <c r="C30" s="311"/>
      <c r="D30" s="311" t="s">
        <v>7189</v>
      </c>
      <c r="E30" s="311" t="s">
        <v>7189</v>
      </c>
      <c r="F30" s="311" t="s">
        <v>7189</v>
      </c>
      <c r="G30" s="311"/>
      <c r="H30" s="311"/>
      <c r="I30" s="195" t="s">
        <v>1433</v>
      </c>
      <c r="J30" s="195"/>
      <c r="K30" s="195"/>
      <c r="L30" s="195"/>
      <c r="M30" s="195"/>
      <c r="N30" s="195"/>
      <c r="O30" s="195"/>
      <c r="P30" s="195"/>
      <c r="Q30" s="195"/>
      <c r="R30" s="195"/>
      <c r="S30" s="195"/>
      <c r="T30" s="195"/>
      <c r="U30" s="195"/>
      <c r="V30" s="195"/>
      <c r="W30" s="195"/>
      <c r="X30" s="195"/>
      <c r="Y30" s="195"/>
      <c r="Z30" s="195"/>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row>
    <row r="31" spans="1:48" s="313" customFormat="1" ht="29.5" customHeight="1" x14ac:dyDescent="0.35">
      <c r="A31" s="654" t="s">
        <v>1434</v>
      </c>
      <c r="B31" s="190" t="s">
        <v>1436</v>
      </c>
      <c r="C31" s="311"/>
      <c r="D31" s="311" t="s">
        <v>7189</v>
      </c>
      <c r="E31" s="311" t="s">
        <v>7189</v>
      </c>
      <c r="F31" s="311" t="s">
        <v>7189</v>
      </c>
      <c r="G31" s="311"/>
      <c r="H31" s="311"/>
      <c r="I31" s="195" t="s">
        <v>1437</v>
      </c>
      <c r="J31" s="195"/>
      <c r="K31" s="195"/>
      <c r="L31" s="195"/>
      <c r="M31" s="195"/>
      <c r="N31" s="195"/>
      <c r="O31" s="195"/>
      <c r="P31" s="195"/>
      <c r="Q31" s="195"/>
      <c r="R31" s="195"/>
      <c r="S31" s="195"/>
      <c r="T31" s="195"/>
      <c r="U31" s="195"/>
      <c r="V31" s="195"/>
      <c r="W31" s="195"/>
      <c r="X31" s="195"/>
      <c r="Y31" s="195"/>
      <c r="Z31" s="195"/>
      <c r="AA31" s="195"/>
      <c r="AB31" s="196"/>
      <c r="AC31" s="196"/>
      <c r="AD31" s="196"/>
      <c r="AE31" s="196"/>
      <c r="AF31" s="196"/>
      <c r="AG31" s="196"/>
      <c r="AH31" s="196"/>
      <c r="AI31" s="196"/>
      <c r="AJ31" s="196"/>
      <c r="AK31" s="196"/>
      <c r="AL31" s="196"/>
      <c r="AM31" s="196"/>
      <c r="AN31" s="196"/>
      <c r="AO31" s="196"/>
      <c r="AP31" s="196"/>
      <c r="AQ31" s="196"/>
      <c r="AR31" s="196"/>
      <c r="AS31" s="196"/>
      <c r="AT31" s="196"/>
      <c r="AU31" s="196"/>
      <c r="AV31" s="196"/>
    </row>
    <row r="32" spans="1:48" s="313" customFormat="1" ht="29.5" customHeight="1" x14ac:dyDescent="0.35">
      <c r="A32" s="654" t="s">
        <v>1438</v>
      </c>
      <c r="B32" s="190" t="s">
        <v>1440</v>
      </c>
      <c r="C32" s="311"/>
      <c r="D32" s="311" t="s">
        <v>7189</v>
      </c>
      <c r="E32" s="311" t="s">
        <v>7189</v>
      </c>
      <c r="F32" s="311" t="s">
        <v>7189</v>
      </c>
      <c r="G32" s="311"/>
      <c r="H32" s="311"/>
      <c r="I32" s="195" t="s">
        <v>1441</v>
      </c>
      <c r="J32" s="195" t="s">
        <v>1442</v>
      </c>
      <c r="K32" s="195"/>
      <c r="L32" s="195"/>
      <c r="M32" s="195"/>
      <c r="N32" s="195"/>
      <c r="O32" s="195"/>
      <c r="P32" s="195"/>
      <c r="Q32" s="195"/>
      <c r="R32" s="195"/>
      <c r="S32" s="195"/>
      <c r="T32" s="195"/>
      <c r="U32" s="195"/>
      <c r="V32" s="195"/>
      <c r="W32" s="195"/>
      <c r="X32" s="195"/>
      <c r="Y32" s="195"/>
      <c r="Z32" s="195"/>
      <c r="AA32" s="195"/>
      <c r="AB32" s="196"/>
      <c r="AC32" s="196"/>
      <c r="AD32" s="196"/>
      <c r="AE32" s="196"/>
      <c r="AF32" s="196"/>
      <c r="AG32" s="196"/>
      <c r="AH32" s="196"/>
      <c r="AI32" s="196"/>
      <c r="AJ32" s="196"/>
      <c r="AK32" s="196"/>
      <c r="AL32" s="196"/>
      <c r="AM32" s="196"/>
      <c r="AN32" s="196"/>
      <c r="AO32" s="196"/>
      <c r="AP32" s="196"/>
      <c r="AQ32" s="196"/>
      <c r="AR32" s="196"/>
      <c r="AS32" s="196"/>
      <c r="AT32" s="196"/>
      <c r="AU32" s="196"/>
      <c r="AV32" s="196"/>
    </row>
    <row r="33" spans="1:48" s="313" customFormat="1" ht="29.5" customHeight="1" x14ac:dyDescent="0.35">
      <c r="A33" s="654" t="s">
        <v>1443</v>
      </c>
      <c r="B33" s="190" t="s">
        <v>1445</v>
      </c>
      <c r="C33" s="311"/>
      <c r="D33" s="311" t="s">
        <v>7189</v>
      </c>
      <c r="E33" s="311" t="s">
        <v>7189</v>
      </c>
      <c r="F33" s="311" t="s">
        <v>7189</v>
      </c>
      <c r="G33" s="311"/>
      <c r="H33" s="311"/>
      <c r="I33" s="195" t="s">
        <v>1915</v>
      </c>
      <c r="J33" s="196"/>
      <c r="K33" s="195"/>
      <c r="L33" s="195"/>
      <c r="M33" s="195"/>
      <c r="N33" s="195"/>
      <c r="O33" s="195"/>
      <c r="P33" s="195"/>
      <c r="Q33" s="195"/>
      <c r="R33" s="195"/>
      <c r="S33" s="195"/>
      <c r="T33" s="195"/>
      <c r="U33" s="195"/>
      <c r="V33" s="195"/>
      <c r="W33" s="195"/>
      <c r="X33" s="195"/>
      <c r="Y33" s="195"/>
      <c r="Z33" s="195"/>
      <c r="AA33" s="195"/>
      <c r="AB33" s="196"/>
      <c r="AC33" s="196"/>
      <c r="AD33" s="196"/>
      <c r="AE33" s="196"/>
      <c r="AF33" s="196"/>
      <c r="AG33" s="196"/>
      <c r="AH33" s="196"/>
      <c r="AI33" s="196"/>
      <c r="AJ33" s="196"/>
      <c r="AK33" s="196"/>
      <c r="AL33" s="196"/>
      <c r="AM33" s="196"/>
      <c r="AN33" s="196"/>
      <c r="AO33" s="196"/>
      <c r="AP33" s="196"/>
      <c r="AQ33" s="196"/>
      <c r="AR33" s="196"/>
      <c r="AS33" s="196"/>
      <c r="AT33" s="196"/>
      <c r="AU33" s="196"/>
      <c r="AV33" s="196"/>
    </row>
    <row r="34" spans="1:48" s="313" customFormat="1" ht="29.5" customHeight="1" x14ac:dyDescent="0.35">
      <c r="A34" s="654" t="s">
        <v>1448</v>
      </c>
      <c r="B34" s="190" t="s">
        <v>1450</v>
      </c>
      <c r="C34" s="311"/>
      <c r="D34" s="311" t="s">
        <v>7189</v>
      </c>
      <c r="E34" s="311" t="s">
        <v>7189</v>
      </c>
      <c r="F34" s="311" t="s">
        <v>7189</v>
      </c>
      <c r="G34" s="311"/>
      <c r="H34" s="311"/>
      <c r="I34" s="195" t="s">
        <v>1452</v>
      </c>
      <c r="J34" s="196"/>
      <c r="K34" s="195"/>
      <c r="L34" s="195"/>
      <c r="M34" s="195"/>
      <c r="N34" s="195"/>
      <c r="O34" s="195"/>
      <c r="P34" s="195"/>
      <c r="Q34" s="195"/>
      <c r="R34" s="195"/>
      <c r="S34" s="195"/>
      <c r="T34" s="195"/>
      <c r="U34" s="195"/>
      <c r="V34" s="195"/>
      <c r="W34" s="195"/>
      <c r="X34" s="195"/>
      <c r="Y34" s="195"/>
      <c r="Z34" s="195"/>
      <c r="AA34" s="195"/>
      <c r="AB34" s="196"/>
      <c r="AC34" s="196"/>
      <c r="AD34" s="196"/>
      <c r="AE34" s="196"/>
      <c r="AF34" s="196"/>
      <c r="AG34" s="196"/>
      <c r="AH34" s="196"/>
      <c r="AI34" s="196"/>
      <c r="AJ34" s="196"/>
      <c r="AK34" s="196"/>
      <c r="AL34" s="196"/>
      <c r="AM34" s="196"/>
      <c r="AN34" s="196"/>
      <c r="AO34" s="196"/>
      <c r="AP34" s="196"/>
      <c r="AQ34" s="196"/>
      <c r="AR34" s="196"/>
      <c r="AS34" s="196"/>
      <c r="AT34" s="196"/>
      <c r="AU34" s="196"/>
      <c r="AV34" s="196"/>
    </row>
    <row r="35" spans="1:48" s="313" customFormat="1" ht="29.5" customHeight="1" x14ac:dyDescent="0.35">
      <c r="A35" s="654" t="s">
        <v>1453</v>
      </c>
      <c r="B35" s="190" t="s">
        <v>6484</v>
      </c>
      <c r="C35" s="311"/>
      <c r="D35" s="311" t="s">
        <v>7189</v>
      </c>
      <c r="E35" s="311" t="s">
        <v>7189</v>
      </c>
      <c r="F35" s="311" t="s">
        <v>7189</v>
      </c>
      <c r="G35" s="311"/>
      <c r="H35" s="311"/>
      <c r="I35" s="195" t="s">
        <v>1456</v>
      </c>
      <c r="J35" s="196"/>
      <c r="K35" s="195"/>
      <c r="L35" s="195"/>
      <c r="M35" s="195"/>
      <c r="N35" s="195"/>
      <c r="O35" s="195"/>
      <c r="P35" s="195"/>
      <c r="Q35" s="195"/>
      <c r="R35" s="195"/>
      <c r="S35" s="195"/>
      <c r="T35" s="195"/>
      <c r="U35" s="195"/>
      <c r="V35" s="195"/>
      <c r="W35" s="195"/>
      <c r="X35" s="195"/>
      <c r="Y35" s="195"/>
      <c r="Z35" s="195"/>
      <c r="AA35" s="195"/>
      <c r="AB35" s="196"/>
      <c r="AC35" s="196"/>
      <c r="AD35" s="196"/>
      <c r="AE35" s="196"/>
      <c r="AF35" s="196"/>
      <c r="AG35" s="196"/>
      <c r="AH35" s="196"/>
      <c r="AI35" s="196"/>
      <c r="AJ35" s="196"/>
      <c r="AK35" s="196"/>
      <c r="AL35" s="196"/>
      <c r="AM35" s="196"/>
      <c r="AN35" s="196"/>
      <c r="AO35" s="196"/>
      <c r="AP35" s="196"/>
      <c r="AQ35" s="196"/>
      <c r="AR35" s="196"/>
      <c r="AS35" s="196"/>
      <c r="AT35" s="196"/>
      <c r="AU35" s="196"/>
      <c r="AV35" s="196"/>
    </row>
    <row r="36" spans="1:48" s="313" customFormat="1" ht="29.5" customHeight="1" x14ac:dyDescent="0.35">
      <c r="A36" s="654" t="s">
        <v>1457</v>
      </c>
      <c r="B36" s="190" t="s">
        <v>1459</v>
      </c>
      <c r="C36" s="311"/>
      <c r="D36" s="311" t="s">
        <v>7189</v>
      </c>
      <c r="E36" s="311" t="s">
        <v>7189</v>
      </c>
      <c r="F36" s="311" t="s">
        <v>7189</v>
      </c>
      <c r="G36" s="311"/>
      <c r="H36" s="311"/>
      <c r="I36" s="197" t="s">
        <v>1460</v>
      </c>
      <c r="J36" s="195" t="s">
        <v>1941</v>
      </c>
      <c r="K36" s="195"/>
      <c r="L36" s="195"/>
      <c r="M36" s="195"/>
      <c r="N36" s="195"/>
      <c r="O36" s="195"/>
      <c r="P36" s="195"/>
      <c r="Q36" s="195"/>
      <c r="R36" s="195"/>
      <c r="S36" s="195"/>
      <c r="T36" s="195"/>
      <c r="U36" s="195"/>
      <c r="V36" s="195"/>
      <c r="W36" s="195"/>
      <c r="X36" s="195"/>
      <c r="Y36" s="195"/>
      <c r="Z36" s="195"/>
      <c r="AA36" s="195"/>
      <c r="AB36" s="196"/>
      <c r="AC36" s="196"/>
      <c r="AD36" s="196"/>
      <c r="AE36" s="196"/>
      <c r="AF36" s="196"/>
      <c r="AG36" s="196"/>
      <c r="AH36" s="196"/>
      <c r="AI36" s="196"/>
      <c r="AJ36" s="196"/>
      <c r="AK36" s="196"/>
      <c r="AL36" s="196"/>
      <c r="AM36" s="196"/>
      <c r="AN36" s="196"/>
      <c r="AO36" s="196"/>
      <c r="AP36" s="196"/>
      <c r="AQ36" s="196"/>
      <c r="AR36" s="196"/>
      <c r="AS36" s="196"/>
      <c r="AT36" s="196"/>
      <c r="AU36" s="196"/>
      <c r="AV36" s="196"/>
    </row>
    <row r="37" spans="1:48" s="313" customFormat="1" ht="29.5" customHeight="1" x14ac:dyDescent="0.35">
      <c r="A37" s="654" t="s">
        <v>1461</v>
      </c>
      <c r="B37" s="190" t="s">
        <v>6485</v>
      </c>
      <c r="C37" s="311"/>
      <c r="D37" s="311" t="s">
        <v>7189</v>
      </c>
      <c r="E37" s="311" t="s">
        <v>7189</v>
      </c>
      <c r="F37" s="311" t="s">
        <v>7189</v>
      </c>
      <c r="G37" s="311"/>
      <c r="H37" s="311"/>
      <c r="I37" s="195" t="s">
        <v>2123</v>
      </c>
      <c r="J37" s="196"/>
      <c r="K37" s="195"/>
      <c r="L37" s="195"/>
      <c r="M37" s="195"/>
      <c r="N37" s="195"/>
      <c r="O37" s="195"/>
      <c r="P37" s="195"/>
      <c r="Q37" s="195"/>
      <c r="R37" s="195"/>
      <c r="S37" s="195"/>
      <c r="T37" s="195"/>
      <c r="U37" s="195"/>
      <c r="V37" s="195"/>
      <c r="W37" s="195"/>
      <c r="X37" s="195"/>
      <c r="Y37" s="195"/>
      <c r="Z37" s="195"/>
      <c r="AA37" s="195"/>
      <c r="AB37" s="196"/>
      <c r="AC37" s="196"/>
      <c r="AD37" s="196"/>
      <c r="AE37" s="196"/>
      <c r="AF37" s="196"/>
      <c r="AG37" s="196"/>
      <c r="AH37" s="196"/>
      <c r="AI37" s="196"/>
      <c r="AJ37" s="196"/>
      <c r="AK37" s="196"/>
      <c r="AL37" s="196"/>
      <c r="AM37" s="196"/>
      <c r="AN37" s="196"/>
      <c r="AO37" s="196"/>
      <c r="AP37" s="196"/>
      <c r="AQ37" s="196"/>
      <c r="AR37" s="196"/>
      <c r="AS37" s="196"/>
      <c r="AT37" s="196"/>
      <c r="AU37" s="196"/>
      <c r="AV37" s="196"/>
    </row>
    <row r="38" spans="1:48" s="313" customFormat="1" ht="29.5" customHeight="1" x14ac:dyDescent="0.35">
      <c r="A38" s="654" t="s">
        <v>1466</v>
      </c>
      <c r="B38" s="190" t="s">
        <v>1468</v>
      </c>
      <c r="C38" s="311"/>
      <c r="D38" s="311" t="s">
        <v>7189</v>
      </c>
      <c r="E38" s="311" t="s">
        <v>7189</v>
      </c>
      <c r="F38" s="311" t="s">
        <v>7189</v>
      </c>
      <c r="G38" s="311"/>
      <c r="H38" s="311"/>
      <c r="I38" s="195" t="s">
        <v>1470</v>
      </c>
      <c r="J38" s="196"/>
      <c r="K38" s="195"/>
      <c r="L38" s="195"/>
      <c r="M38" s="195"/>
      <c r="N38" s="195"/>
      <c r="O38" s="195"/>
      <c r="P38" s="195"/>
      <c r="Q38" s="195"/>
      <c r="R38" s="195"/>
      <c r="S38" s="195"/>
      <c r="T38" s="195"/>
      <c r="U38" s="195"/>
      <c r="V38" s="195"/>
      <c r="W38" s="195"/>
      <c r="X38" s="195"/>
      <c r="Y38" s="195"/>
      <c r="Z38" s="195"/>
      <c r="AA38" s="195"/>
      <c r="AB38" s="196"/>
      <c r="AC38" s="196"/>
      <c r="AD38" s="196"/>
      <c r="AE38" s="196"/>
      <c r="AF38" s="196"/>
      <c r="AG38" s="196"/>
      <c r="AH38" s="196"/>
      <c r="AI38" s="196"/>
      <c r="AJ38" s="196"/>
      <c r="AK38" s="196"/>
      <c r="AL38" s="196"/>
      <c r="AM38" s="196"/>
      <c r="AN38" s="196"/>
      <c r="AO38" s="196"/>
      <c r="AP38" s="196"/>
      <c r="AQ38" s="196"/>
      <c r="AR38" s="196"/>
      <c r="AS38" s="196"/>
      <c r="AT38" s="196"/>
      <c r="AU38" s="196"/>
      <c r="AV38" s="196"/>
    </row>
    <row r="39" spans="1:48" s="313" customFormat="1" ht="29.5" customHeight="1" x14ac:dyDescent="0.35">
      <c r="A39" s="654" t="s">
        <v>114</v>
      </c>
      <c r="B39" s="190" t="s">
        <v>1480</v>
      </c>
      <c r="C39" s="311"/>
      <c r="D39" s="311" t="s">
        <v>7189</v>
      </c>
      <c r="E39" s="311" t="s">
        <v>7189</v>
      </c>
      <c r="F39" s="311" t="s">
        <v>7189</v>
      </c>
      <c r="G39" s="311"/>
      <c r="H39" s="311"/>
      <c r="I39" s="195" t="s">
        <v>1481</v>
      </c>
      <c r="J39" s="197" t="s">
        <v>1482</v>
      </c>
      <c r="K39" s="195" t="s">
        <v>1917</v>
      </c>
      <c r="L39" s="195"/>
      <c r="M39" s="195"/>
      <c r="N39" s="195"/>
      <c r="O39" s="195"/>
      <c r="P39" s="195"/>
      <c r="Q39" s="195"/>
      <c r="R39" s="195"/>
      <c r="S39" s="195"/>
      <c r="T39" s="195"/>
      <c r="U39" s="195"/>
      <c r="V39" s="195"/>
      <c r="W39" s="195"/>
      <c r="X39" s="195"/>
      <c r="Y39" s="195"/>
      <c r="Z39" s="195"/>
      <c r="AA39" s="195"/>
      <c r="AB39" s="196"/>
      <c r="AC39" s="196"/>
      <c r="AD39" s="196"/>
      <c r="AE39" s="196"/>
      <c r="AF39" s="196"/>
      <c r="AG39" s="196"/>
      <c r="AH39" s="196"/>
      <c r="AI39" s="196"/>
      <c r="AJ39" s="196"/>
      <c r="AK39" s="196"/>
      <c r="AL39" s="196"/>
      <c r="AM39" s="196"/>
      <c r="AN39" s="196"/>
      <c r="AO39" s="196"/>
      <c r="AP39" s="196"/>
      <c r="AQ39" s="196"/>
      <c r="AR39" s="196"/>
      <c r="AS39" s="196"/>
      <c r="AT39" s="196"/>
      <c r="AU39" s="196"/>
      <c r="AV39" s="196"/>
    </row>
    <row r="40" spans="1:48" s="313" customFormat="1" ht="29.5" customHeight="1" x14ac:dyDescent="0.35">
      <c r="A40" s="654" t="s">
        <v>1484</v>
      </c>
      <c r="B40" s="190" t="s">
        <v>1486</v>
      </c>
      <c r="C40" s="311"/>
      <c r="D40" s="311" t="s">
        <v>7189</v>
      </c>
      <c r="E40" s="311" t="s">
        <v>7189</v>
      </c>
      <c r="F40" s="311" t="s">
        <v>7189</v>
      </c>
      <c r="G40" s="311"/>
      <c r="H40" s="311"/>
      <c r="I40" s="195" t="s">
        <v>1918</v>
      </c>
      <c r="J40" s="197" t="s">
        <v>1488</v>
      </c>
      <c r="K40" s="197" t="s">
        <v>1490</v>
      </c>
      <c r="L40" s="196"/>
      <c r="M40" s="195"/>
      <c r="N40" s="195"/>
      <c r="O40" s="195"/>
      <c r="P40" s="195"/>
      <c r="Q40" s="195"/>
      <c r="R40" s="195"/>
      <c r="S40" s="195"/>
      <c r="T40" s="195"/>
      <c r="U40" s="195"/>
      <c r="V40" s="195"/>
      <c r="W40" s="195"/>
      <c r="X40" s="195"/>
      <c r="Y40" s="195"/>
      <c r="Z40" s="195"/>
      <c r="AA40" s="195"/>
      <c r="AB40" s="196"/>
      <c r="AC40" s="196"/>
      <c r="AD40" s="196"/>
      <c r="AE40" s="196"/>
      <c r="AF40" s="196"/>
      <c r="AG40" s="196"/>
      <c r="AH40" s="196"/>
      <c r="AI40" s="196"/>
      <c r="AJ40" s="196"/>
      <c r="AK40" s="196"/>
      <c r="AL40" s="196"/>
      <c r="AM40" s="196"/>
      <c r="AN40" s="196"/>
      <c r="AO40" s="196"/>
      <c r="AP40" s="196"/>
      <c r="AQ40" s="196"/>
      <c r="AR40" s="196"/>
      <c r="AS40" s="196"/>
      <c r="AT40" s="196"/>
      <c r="AU40" s="196"/>
      <c r="AV40" s="196"/>
    </row>
    <row r="41" spans="1:48" s="313" customFormat="1" ht="29.5" customHeight="1" x14ac:dyDescent="0.35">
      <c r="A41" s="654" t="s">
        <v>5964</v>
      </c>
      <c r="B41" s="190" t="s">
        <v>3939</v>
      </c>
      <c r="C41" s="311"/>
      <c r="D41" s="311" t="s">
        <v>7189</v>
      </c>
      <c r="E41" s="311" t="s">
        <v>7189</v>
      </c>
      <c r="F41" s="311" t="s">
        <v>7189</v>
      </c>
      <c r="G41" s="311"/>
      <c r="H41" s="311"/>
      <c r="I41" s="195" t="s">
        <v>5965</v>
      </c>
      <c r="J41" s="195"/>
      <c r="K41" s="195"/>
      <c r="L41" s="195"/>
      <c r="M41" s="195"/>
      <c r="N41" s="195"/>
      <c r="O41" s="195"/>
      <c r="P41" s="195"/>
      <c r="Q41" s="195"/>
      <c r="R41" s="195"/>
      <c r="S41" s="195"/>
      <c r="T41" s="195"/>
      <c r="U41" s="195"/>
      <c r="V41" s="195"/>
      <c r="W41" s="195"/>
      <c r="X41" s="195"/>
      <c r="Y41" s="195"/>
      <c r="Z41" s="195"/>
      <c r="AA41" s="195"/>
      <c r="AB41" s="196"/>
      <c r="AC41" s="196"/>
      <c r="AD41" s="196"/>
      <c r="AE41" s="196"/>
      <c r="AF41" s="196"/>
      <c r="AG41" s="196"/>
      <c r="AH41" s="196"/>
      <c r="AI41" s="196"/>
      <c r="AJ41" s="196"/>
      <c r="AK41" s="196"/>
      <c r="AL41" s="196"/>
      <c r="AM41" s="196"/>
      <c r="AN41" s="196"/>
      <c r="AO41" s="196"/>
      <c r="AP41" s="196"/>
      <c r="AQ41" s="196"/>
      <c r="AR41" s="196"/>
      <c r="AS41" s="196"/>
      <c r="AT41" s="196"/>
      <c r="AU41" s="196"/>
      <c r="AV41" s="196"/>
    </row>
    <row r="42" spans="1:48" s="313" customFormat="1" ht="29.5" customHeight="1" x14ac:dyDescent="0.35">
      <c r="A42" s="654" t="s">
        <v>1492</v>
      </c>
      <c r="B42" s="190" t="s">
        <v>1494</v>
      </c>
      <c r="C42" s="311"/>
      <c r="D42" s="311" t="s">
        <v>7189</v>
      </c>
      <c r="E42" s="311" t="s">
        <v>7189</v>
      </c>
      <c r="F42" s="311" t="s">
        <v>7189</v>
      </c>
      <c r="G42" s="311"/>
      <c r="H42" s="311"/>
      <c r="I42" s="195" t="s">
        <v>1495</v>
      </c>
      <c r="J42" s="195"/>
      <c r="K42" s="195"/>
      <c r="L42" s="195"/>
      <c r="M42" s="195"/>
      <c r="N42" s="195"/>
      <c r="O42" s="195"/>
      <c r="P42" s="195"/>
      <c r="Q42" s="195"/>
      <c r="R42" s="195"/>
      <c r="S42" s="195"/>
      <c r="T42" s="195"/>
      <c r="U42" s="195"/>
      <c r="V42" s="195"/>
      <c r="W42" s="195"/>
      <c r="X42" s="195"/>
      <c r="Y42" s="195"/>
      <c r="Z42" s="195"/>
      <c r="AA42" s="195"/>
      <c r="AB42" s="196"/>
      <c r="AC42" s="196"/>
      <c r="AD42" s="196"/>
      <c r="AE42" s="196"/>
      <c r="AF42" s="196"/>
      <c r="AG42" s="196"/>
      <c r="AH42" s="196"/>
      <c r="AI42" s="196"/>
      <c r="AJ42" s="196"/>
      <c r="AK42" s="196"/>
      <c r="AL42" s="196"/>
      <c r="AM42" s="196"/>
      <c r="AN42" s="196"/>
      <c r="AO42" s="196"/>
      <c r="AP42" s="196"/>
      <c r="AQ42" s="196"/>
      <c r="AR42" s="196"/>
      <c r="AS42" s="196"/>
      <c r="AT42" s="196"/>
      <c r="AU42" s="196"/>
      <c r="AV42" s="196"/>
    </row>
    <row r="43" spans="1:48" s="313" customFormat="1" ht="29.5" customHeight="1" x14ac:dyDescent="0.35">
      <c r="A43" s="654" t="s">
        <v>1496</v>
      </c>
      <c r="B43" s="190" t="s">
        <v>1498</v>
      </c>
      <c r="C43" s="311"/>
      <c r="D43" s="311" t="s">
        <v>7189</v>
      </c>
      <c r="E43" s="311" t="s">
        <v>7189</v>
      </c>
      <c r="F43" s="311" t="s">
        <v>7189</v>
      </c>
      <c r="G43" s="311"/>
      <c r="H43" s="311"/>
      <c r="I43" s="195" t="s">
        <v>1499</v>
      </c>
      <c r="J43" s="195"/>
      <c r="K43" s="195"/>
      <c r="L43" s="195"/>
      <c r="M43" s="195"/>
      <c r="N43" s="195"/>
      <c r="O43" s="195"/>
      <c r="P43" s="195"/>
      <c r="Q43" s="195"/>
      <c r="R43" s="195"/>
      <c r="S43" s="195"/>
      <c r="T43" s="195"/>
      <c r="U43" s="195"/>
      <c r="V43" s="195"/>
      <c r="W43" s="195"/>
      <c r="X43" s="195"/>
      <c r="Y43" s="195"/>
      <c r="Z43" s="195"/>
      <c r="AA43" s="195"/>
      <c r="AB43" s="196"/>
      <c r="AC43" s="196"/>
      <c r="AD43" s="196"/>
      <c r="AE43" s="196"/>
      <c r="AF43" s="196"/>
      <c r="AG43" s="196"/>
      <c r="AH43" s="196"/>
      <c r="AI43" s="196"/>
      <c r="AJ43" s="196"/>
      <c r="AK43" s="196"/>
      <c r="AL43" s="196"/>
      <c r="AM43" s="196"/>
      <c r="AN43" s="196"/>
      <c r="AO43" s="196"/>
      <c r="AP43" s="196"/>
      <c r="AQ43" s="196"/>
      <c r="AR43" s="196"/>
      <c r="AS43" s="196"/>
      <c r="AT43" s="196"/>
      <c r="AU43" s="196"/>
      <c r="AV43" s="196"/>
    </row>
    <row r="44" spans="1:48" s="313" customFormat="1" ht="29.5" customHeight="1" x14ac:dyDescent="0.35">
      <c r="A44" s="654" t="s">
        <v>1500</v>
      </c>
      <c r="B44" s="190" t="s">
        <v>1501</v>
      </c>
      <c r="C44" s="311"/>
      <c r="D44" s="311" t="s">
        <v>7189</v>
      </c>
      <c r="E44" s="311" t="s">
        <v>7189</v>
      </c>
      <c r="F44" s="311" t="s">
        <v>7189</v>
      </c>
      <c r="G44" s="311"/>
      <c r="H44" s="311"/>
      <c r="I44" s="195" t="s">
        <v>1502</v>
      </c>
      <c r="J44" s="195"/>
      <c r="K44" s="195"/>
      <c r="L44" s="195"/>
      <c r="M44" s="195"/>
      <c r="N44" s="195"/>
      <c r="O44" s="195"/>
      <c r="P44" s="195"/>
      <c r="Q44" s="195"/>
      <c r="R44" s="195"/>
      <c r="S44" s="195"/>
      <c r="T44" s="195"/>
      <c r="U44" s="195"/>
      <c r="V44" s="195"/>
      <c r="W44" s="195"/>
      <c r="X44" s="195"/>
      <c r="Y44" s="195"/>
      <c r="Z44" s="195"/>
      <c r="AA44" s="195"/>
      <c r="AB44" s="196"/>
      <c r="AC44" s="196"/>
      <c r="AD44" s="196"/>
      <c r="AE44" s="196"/>
      <c r="AF44" s="196"/>
      <c r="AG44" s="196"/>
      <c r="AH44" s="196"/>
      <c r="AI44" s="196"/>
      <c r="AJ44" s="196"/>
      <c r="AK44" s="196"/>
      <c r="AL44" s="196"/>
      <c r="AM44" s="196"/>
      <c r="AN44" s="196"/>
      <c r="AO44" s="196"/>
      <c r="AP44" s="196"/>
      <c r="AQ44" s="196"/>
      <c r="AR44" s="196"/>
      <c r="AS44" s="196"/>
      <c r="AT44" s="196"/>
      <c r="AU44" s="196"/>
      <c r="AV44" s="196"/>
    </row>
    <row r="45" spans="1:48" s="313" customFormat="1" ht="29.5" customHeight="1" x14ac:dyDescent="0.35">
      <c r="A45" s="654" t="s">
        <v>1503</v>
      </c>
      <c r="B45" s="190" t="s">
        <v>1505</v>
      </c>
      <c r="C45" s="311"/>
      <c r="D45" s="311" t="s">
        <v>7189</v>
      </c>
      <c r="E45" s="311" t="s">
        <v>7189</v>
      </c>
      <c r="F45" s="311" t="s">
        <v>7189</v>
      </c>
      <c r="G45" s="311"/>
      <c r="H45" s="311"/>
      <c r="I45" s="195" t="s">
        <v>1506</v>
      </c>
      <c r="J45" s="195"/>
      <c r="K45" s="195"/>
      <c r="L45" s="195"/>
      <c r="M45" s="195"/>
      <c r="N45" s="195"/>
      <c r="O45" s="195"/>
      <c r="P45" s="195"/>
      <c r="Q45" s="195"/>
      <c r="R45" s="195"/>
      <c r="S45" s="195"/>
      <c r="T45" s="195"/>
      <c r="U45" s="195"/>
      <c r="V45" s="195"/>
      <c r="W45" s="195"/>
      <c r="X45" s="195"/>
      <c r="Y45" s="195"/>
      <c r="Z45" s="195"/>
      <c r="AA45" s="195"/>
      <c r="AB45" s="196"/>
      <c r="AC45" s="196"/>
      <c r="AD45" s="196"/>
      <c r="AE45" s="196"/>
      <c r="AF45" s="196"/>
      <c r="AG45" s="196"/>
      <c r="AH45" s="196"/>
      <c r="AI45" s="196"/>
      <c r="AJ45" s="196"/>
      <c r="AK45" s="196"/>
      <c r="AL45" s="196"/>
      <c r="AM45" s="196"/>
      <c r="AN45" s="196"/>
      <c r="AO45" s="196"/>
      <c r="AP45" s="196"/>
      <c r="AQ45" s="196"/>
      <c r="AR45" s="196"/>
      <c r="AS45" s="196"/>
      <c r="AT45" s="196"/>
      <c r="AU45" s="196"/>
      <c r="AV45" s="196"/>
    </row>
    <row r="46" spans="1:48" s="313" customFormat="1" ht="29.5" customHeight="1" x14ac:dyDescent="0.35">
      <c r="A46" s="654" t="s">
        <v>1507</v>
      </c>
      <c r="B46" s="190" t="s">
        <v>6486</v>
      </c>
      <c r="C46" s="311"/>
      <c r="D46" s="311" t="s">
        <v>7189</v>
      </c>
      <c r="E46" s="311" t="s">
        <v>7189</v>
      </c>
      <c r="F46" s="311" t="s">
        <v>7189</v>
      </c>
      <c r="G46" s="311"/>
      <c r="H46" s="311"/>
      <c r="I46" s="195" t="s">
        <v>1510</v>
      </c>
      <c r="J46" s="195"/>
      <c r="K46" s="195"/>
      <c r="L46" s="195"/>
      <c r="M46" s="195"/>
      <c r="N46" s="195"/>
      <c r="O46" s="195"/>
      <c r="P46" s="195"/>
      <c r="Q46" s="195"/>
      <c r="R46" s="195"/>
      <c r="S46" s="195"/>
      <c r="T46" s="195"/>
      <c r="U46" s="195"/>
      <c r="V46" s="195"/>
      <c r="W46" s="195"/>
      <c r="X46" s="195"/>
      <c r="Y46" s="195"/>
      <c r="Z46" s="195"/>
      <c r="AA46" s="195"/>
      <c r="AB46" s="196"/>
      <c r="AC46" s="196"/>
      <c r="AD46" s="196"/>
      <c r="AE46" s="196"/>
      <c r="AF46" s="196"/>
      <c r="AG46" s="196"/>
      <c r="AH46" s="196"/>
      <c r="AI46" s="196"/>
      <c r="AJ46" s="196"/>
      <c r="AK46" s="196"/>
      <c r="AL46" s="196"/>
      <c r="AM46" s="196"/>
      <c r="AN46" s="196"/>
      <c r="AO46" s="196"/>
      <c r="AP46" s="196"/>
      <c r="AQ46" s="196"/>
      <c r="AR46" s="196"/>
      <c r="AS46" s="196"/>
      <c r="AT46" s="196"/>
      <c r="AU46" s="196"/>
      <c r="AV46" s="196"/>
    </row>
    <row r="47" spans="1:48" s="313" customFormat="1" ht="29.5" customHeight="1" x14ac:dyDescent="0.35">
      <c r="A47" s="654" t="s">
        <v>115</v>
      </c>
      <c r="B47" s="190" t="s">
        <v>1512</v>
      </c>
      <c r="C47" s="311"/>
      <c r="D47" s="311" t="s">
        <v>7189</v>
      </c>
      <c r="E47" s="311" t="s">
        <v>7189</v>
      </c>
      <c r="F47" s="311" t="s">
        <v>7189</v>
      </c>
      <c r="G47" s="311"/>
      <c r="H47" s="311"/>
      <c r="I47" s="197" t="s">
        <v>1514</v>
      </c>
      <c r="J47" s="196"/>
      <c r="K47" s="195"/>
      <c r="L47" s="195"/>
      <c r="M47" s="195"/>
      <c r="N47" s="195"/>
      <c r="O47" s="195"/>
      <c r="P47" s="195"/>
      <c r="Q47" s="195"/>
      <c r="R47" s="195"/>
      <c r="S47" s="195"/>
      <c r="T47" s="195"/>
      <c r="U47" s="195"/>
      <c r="V47" s="195"/>
      <c r="W47" s="195"/>
      <c r="X47" s="195"/>
      <c r="Y47" s="195"/>
      <c r="Z47" s="195"/>
      <c r="AA47" s="195"/>
      <c r="AB47" s="196"/>
      <c r="AC47" s="196"/>
      <c r="AD47" s="196"/>
      <c r="AE47" s="196"/>
      <c r="AF47" s="196"/>
      <c r="AG47" s="196"/>
      <c r="AH47" s="196"/>
      <c r="AI47" s="196"/>
      <c r="AJ47" s="196"/>
      <c r="AK47" s="196"/>
      <c r="AL47" s="196"/>
      <c r="AM47" s="196"/>
      <c r="AN47" s="196"/>
      <c r="AO47" s="196"/>
      <c r="AP47" s="196"/>
      <c r="AQ47" s="196"/>
      <c r="AR47" s="196"/>
      <c r="AS47" s="196"/>
      <c r="AT47" s="196"/>
      <c r="AU47" s="196"/>
      <c r="AV47" s="196"/>
    </row>
    <row r="48" spans="1:48" s="313" customFormat="1" ht="29.5" customHeight="1" x14ac:dyDescent="0.35">
      <c r="A48" s="654" t="s">
        <v>1515</v>
      </c>
      <c r="B48" s="190" t="s">
        <v>1516</v>
      </c>
      <c r="C48" s="311"/>
      <c r="D48" s="311" t="s">
        <v>7189</v>
      </c>
      <c r="E48" s="311"/>
      <c r="F48" s="311" t="s">
        <v>7189</v>
      </c>
      <c r="G48" s="311"/>
      <c r="H48" s="311"/>
      <c r="I48" s="195" t="s">
        <v>1517</v>
      </c>
      <c r="J48" s="195"/>
      <c r="K48" s="195"/>
      <c r="L48" s="195"/>
      <c r="M48" s="195"/>
      <c r="N48" s="195"/>
      <c r="O48" s="195"/>
      <c r="P48" s="195"/>
      <c r="Q48" s="195"/>
      <c r="R48" s="195"/>
      <c r="S48" s="195"/>
      <c r="T48" s="195"/>
      <c r="U48" s="195"/>
      <c r="V48" s="195"/>
      <c r="W48" s="195"/>
      <c r="X48" s="195"/>
      <c r="Y48" s="195"/>
      <c r="Z48" s="195"/>
      <c r="AA48" s="195"/>
      <c r="AB48" s="196"/>
      <c r="AC48" s="196"/>
      <c r="AD48" s="196"/>
      <c r="AE48" s="196"/>
      <c r="AF48" s="196"/>
      <c r="AG48" s="196"/>
      <c r="AH48" s="196"/>
      <c r="AI48" s="196"/>
      <c r="AJ48" s="196"/>
      <c r="AK48" s="196"/>
      <c r="AL48" s="196"/>
      <c r="AM48" s="196"/>
      <c r="AN48" s="196"/>
      <c r="AO48" s="196"/>
      <c r="AP48" s="196"/>
      <c r="AQ48" s="196"/>
      <c r="AR48" s="196"/>
      <c r="AS48" s="196"/>
      <c r="AT48" s="196"/>
      <c r="AU48" s="196"/>
      <c r="AV48" s="196"/>
    </row>
    <row r="49" spans="1:48" s="313" customFormat="1" ht="29.5" customHeight="1" x14ac:dyDescent="0.35">
      <c r="A49" s="654" t="s">
        <v>116</v>
      </c>
      <c r="B49" s="190" t="s">
        <v>1519</v>
      </c>
      <c r="C49" s="311"/>
      <c r="D49" s="311" t="s">
        <v>7189</v>
      </c>
      <c r="E49" s="311"/>
      <c r="F49" s="311" t="s">
        <v>7189</v>
      </c>
      <c r="G49" s="311"/>
      <c r="H49" s="311"/>
      <c r="I49" s="195" t="s">
        <v>1520</v>
      </c>
      <c r="J49" s="197" t="s">
        <v>1521</v>
      </c>
      <c r="K49" s="197" t="s">
        <v>1522</v>
      </c>
      <c r="L49" s="195" t="s">
        <v>1523</v>
      </c>
      <c r="M49" s="195"/>
      <c r="N49" s="195"/>
      <c r="O49" s="195"/>
      <c r="P49" s="195"/>
      <c r="Q49" s="195"/>
      <c r="R49" s="195"/>
      <c r="S49" s="195"/>
      <c r="T49" s="195"/>
      <c r="U49" s="195"/>
      <c r="V49" s="195"/>
      <c r="W49" s="195"/>
      <c r="X49" s="195"/>
      <c r="Y49" s="195"/>
      <c r="Z49" s="195"/>
      <c r="AA49" s="195"/>
      <c r="AB49" s="196"/>
      <c r="AC49" s="196"/>
      <c r="AD49" s="196"/>
      <c r="AE49" s="196"/>
      <c r="AF49" s="196"/>
      <c r="AG49" s="196"/>
      <c r="AH49" s="196"/>
      <c r="AI49" s="196"/>
      <c r="AJ49" s="196"/>
      <c r="AK49" s="196"/>
      <c r="AL49" s="196"/>
      <c r="AM49" s="196"/>
      <c r="AN49" s="196"/>
      <c r="AO49" s="196"/>
      <c r="AP49" s="196"/>
      <c r="AQ49" s="196"/>
      <c r="AR49" s="196"/>
      <c r="AS49" s="196"/>
      <c r="AT49" s="196"/>
      <c r="AU49" s="196"/>
      <c r="AV49" s="196"/>
    </row>
    <row r="50" spans="1:48" s="313" customFormat="1" ht="29.5" customHeight="1" x14ac:dyDescent="0.35">
      <c r="A50" s="654" t="s">
        <v>113</v>
      </c>
      <c r="B50" s="190" t="s">
        <v>1525</v>
      </c>
      <c r="C50" s="311"/>
      <c r="D50" s="311" t="s">
        <v>7189</v>
      </c>
      <c r="E50" s="311" t="s">
        <v>7189</v>
      </c>
      <c r="F50" s="311" t="s">
        <v>7189</v>
      </c>
      <c r="G50" s="311"/>
      <c r="H50" s="311"/>
      <c r="I50" s="197" t="s">
        <v>1529</v>
      </c>
      <c r="J50" s="200" t="s">
        <v>1913</v>
      </c>
      <c r="K50" s="196"/>
      <c r="L50" s="203"/>
      <c r="M50" s="201"/>
      <c r="N50" s="201"/>
      <c r="O50" s="203"/>
      <c r="P50" s="204"/>
      <c r="Q50" s="195"/>
      <c r="R50" s="195"/>
      <c r="S50" s="195"/>
      <c r="T50" s="195"/>
      <c r="U50" s="195"/>
      <c r="V50" s="195"/>
      <c r="W50" s="195"/>
      <c r="X50" s="195"/>
      <c r="Y50" s="195"/>
      <c r="Z50" s="195"/>
      <c r="AA50" s="195"/>
      <c r="AB50" s="196"/>
      <c r="AC50" s="196"/>
      <c r="AD50" s="196"/>
      <c r="AE50" s="196"/>
      <c r="AF50" s="196"/>
      <c r="AG50" s="196"/>
      <c r="AH50" s="196"/>
      <c r="AI50" s="196"/>
      <c r="AJ50" s="196"/>
      <c r="AK50" s="196"/>
      <c r="AL50" s="196"/>
      <c r="AM50" s="196"/>
      <c r="AN50" s="196"/>
      <c r="AO50" s="196"/>
      <c r="AP50" s="196"/>
      <c r="AQ50" s="196"/>
      <c r="AR50" s="196"/>
      <c r="AS50" s="196"/>
      <c r="AT50" s="196"/>
      <c r="AU50" s="196"/>
      <c r="AV50" s="196"/>
    </row>
    <row r="51" spans="1:48" s="313" customFormat="1" ht="29.5" customHeight="1" x14ac:dyDescent="0.35">
      <c r="A51" s="654" t="s">
        <v>1539</v>
      </c>
      <c r="B51" s="190" t="s">
        <v>1541</v>
      </c>
      <c r="C51" s="311"/>
      <c r="D51" s="311" t="s">
        <v>7189</v>
      </c>
      <c r="E51" s="311"/>
      <c r="F51" s="311" t="s">
        <v>7189</v>
      </c>
      <c r="G51" s="311"/>
      <c r="H51" s="311"/>
      <c r="I51" s="195" t="s">
        <v>1542</v>
      </c>
      <c r="J51" s="195"/>
      <c r="K51" s="195"/>
      <c r="L51" s="195"/>
      <c r="M51" s="195"/>
      <c r="N51" s="195"/>
      <c r="O51" s="195"/>
      <c r="P51" s="195"/>
      <c r="Q51" s="195"/>
      <c r="R51" s="195"/>
      <c r="S51" s="195"/>
      <c r="T51" s="195"/>
      <c r="U51" s="195"/>
      <c r="V51" s="195"/>
      <c r="W51" s="195"/>
      <c r="X51" s="195"/>
      <c r="Y51" s="195"/>
      <c r="Z51" s="195"/>
      <c r="AA51" s="195"/>
      <c r="AB51" s="196"/>
      <c r="AC51" s="196"/>
      <c r="AD51" s="196"/>
      <c r="AE51" s="196"/>
      <c r="AF51" s="196"/>
      <c r="AG51" s="196"/>
      <c r="AH51" s="196"/>
      <c r="AI51" s="196"/>
      <c r="AJ51" s="196"/>
      <c r="AK51" s="196"/>
      <c r="AL51" s="196"/>
      <c r="AM51" s="196"/>
      <c r="AN51" s="196"/>
      <c r="AO51" s="196"/>
      <c r="AP51" s="196"/>
      <c r="AQ51" s="196"/>
      <c r="AR51" s="196"/>
      <c r="AS51" s="196"/>
      <c r="AT51" s="196"/>
      <c r="AU51" s="196"/>
      <c r="AV51" s="196"/>
    </row>
    <row r="52" spans="1:48" s="313" customFormat="1" ht="29.5" customHeight="1" x14ac:dyDescent="0.35">
      <c r="A52" s="654" t="s">
        <v>1543</v>
      </c>
      <c r="B52" s="190" t="s">
        <v>6487</v>
      </c>
      <c r="C52" s="311"/>
      <c r="D52" s="311" t="s">
        <v>7189</v>
      </c>
      <c r="E52" s="311"/>
      <c r="F52" s="311" t="s">
        <v>7189</v>
      </c>
      <c r="G52" s="311"/>
      <c r="H52" s="311"/>
      <c r="I52" s="195" t="s">
        <v>1546</v>
      </c>
      <c r="J52" s="195" t="s">
        <v>1547</v>
      </c>
      <c r="K52" s="195"/>
      <c r="L52" s="195"/>
      <c r="M52" s="195"/>
      <c r="N52" s="195"/>
      <c r="O52" s="195"/>
      <c r="P52" s="195"/>
      <c r="Q52" s="195"/>
      <c r="R52" s="195"/>
      <c r="S52" s="195"/>
      <c r="T52" s="195"/>
      <c r="U52" s="195"/>
      <c r="V52" s="195"/>
      <c r="W52" s="195"/>
      <c r="X52" s="195"/>
      <c r="Y52" s="195"/>
      <c r="Z52" s="195"/>
      <c r="AA52" s="195"/>
      <c r="AB52" s="196"/>
      <c r="AC52" s="196"/>
      <c r="AD52" s="196"/>
      <c r="AE52" s="196"/>
      <c r="AF52" s="196"/>
      <c r="AG52" s="196"/>
      <c r="AH52" s="196"/>
      <c r="AI52" s="196"/>
      <c r="AJ52" s="196"/>
      <c r="AK52" s="196"/>
      <c r="AL52" s="196"/>
      <c r="AM52" s="196"/>
      <c r="AN52" s="196"/>
      <c r="AO52" s="196"/>
      <c r="AP52" s="196"/>
      <c r="AQ52" s="196"/>
      <c r="AR52" s="196"/>
      <c r="AS52" s="196"/>
      <c r="AT52" s="196"/>
      <c r="AU52" s="196"/>
      <c r="AV52" s="196"/>
    </row>
    <row r="53" spans="1:48" s="313" customFormat="1" ht="29.5" customHeight="1" x14ac:dyDescent="0.35">
      <c r="A53" s="654" t="s">
        <v>1550</v>
      </c>
      <c r="B53" s="190" t="s">
        <v>1551</v>
      </c>
      <c r="C53" s="311"/>
      <c r="D53" s="311" t="s">
        <v>7189</v>
      </c>
      <c r="E53" s="311"/>
      <c r="F53" s="311" t="s">
        <v>7189</v>
      </c>
      <c r="G53" s="311"/>
      <c r="H53" s="311"/>
      <c r="I53" s="195" t="s">
        <v>6841</v>
      </c>
      <c r="J53" s="196"/>
      <c r="K53" s="195"/>
      <c r="L53" s="195"/>
      <c r="M53" s="195"/>
      <c r="N53" s="195"/>
      <c r="O53" s="195"/>
      <c r="P53" s="195"/>
      <c r="Q53" s="195"/>
      <c r="R53" s="195"/>
      <c r="S53" s="195"/>
      <c r="T53" s="195"/>
      <c r="U53" s="195"/>
      <c r="V53" s="195"/>
      <c r="W53" s="195"/>
      <c r="X53" s="195"/>
      <c r="Y53" s="195"/>
      <c r="Z53" s="195"/>
      <c r="AA53" s="195"/>
      <c r="AB53" s="196"/>
      <c r="AC53" s="196"/>
      <c r="AD53" s="196"/>
      <c r="AE53" s="196"/>
      <c r="AF53" s="196"/>
      <c r="AG53" s="196"/>
      <c r="AH53" s="196"/>
      <c r="AI53" s="196"/>
      <c r="AJ53" s="196"/>
      <c r="AK53" s="196"/>
      <c r="AL53" s="196"/>
      <c r="AM53" s="196"/>
      <c r="AN53" s="196"/>
      <c r="AO53" s="196"/>
      <c r="AP53" s="196"/>
      <c r="AQ53" s="196"/>
      <c r="AR53" s="196"/>
      <c r="AS53" s="196"/>
      <c r="AT53" s="196"/>
      <c r="AU53" s="196"/>
      <c r="AV53" s="196"/>
    </row>
    <row r="54" spans="1:48" s="313" customFormat="1" ht="29.5" customHeight="1" x14ac:dyDescent="0.35">
      <c r="A54" s="654" t="s">
        <v>118</v>
      </c>
      <c r="B54" s="190" t="s">
        <v>1554</v>
      </c>
      <c r="C54" s="311"/>
      <c r="D54" s="311" t="s">
        <v>7189</v>
      </c>
      <c r="E54" s="311"/>
      <c r="F54" s="311" t="s">
        <v>7189</v>
      </c>
      <c r="G54" s="311"/>
      <c r="H54" s="311"/>
      <c r="I54" s="195" t="s">
        <v>1555</v>
      </c>
      <c r="J54" s="195"/>
      <c r="K54" s="195"/>
      <c r="L54" s="195"/>
      <c r="M54" s="195"/>
      <c r="N54" s="195"/>
      <c r="O54" s="195"/>
      <c r="P54" s="195"/>
      <c r="Q54" s="195"/>
      <c r="R54" s="195"/>
      <c r="S54" s="195"/>
      <c r="T54" s="195"/>
      <c r="U54" s="195"/>
      <c r="V54" s="195"/>
      <c r="W54" s="195"/>
      <c r="X54" s="195"/>
      <c r="Y54" s="195"/>
      <c r="Z54" s="195"/>
      <c r="AA54" s="195"/>
      <c r="AB54" s="196"/>
      <c r="AC54" s="196"/>
      <c r="AD54" s="196"/>
      <c r="AE54" s="196"/>
      <c r="AF54" s="196"/>
      <c r="AG54" s="196"/>
      <c r="AH54" s="196"/>
      <c r="AI54" s="196"/>
      <c r="AJ54" s="196"/>
      <c r="AK54" s="196"/>
      <c r="AL54" s="196"/>
      <c r="AM54" s="196"/>
      <c r="AN54" s="196"/>
      <c r="AO54" s="196"/>
      <c r="AP54" s="196"/>
      <c r="AQ54" s="196"/>
      <c r="AR54" s="196"/>
      <c r="AS54" s="196"/>
      <c r="AT54" s="196"/>
      <c r="AU54" s="196"/>
      <c r="AV54" s="196"/>
    </row>
    <row r="55" spans="1:48" s="313" customFormat="1" ht="29.5" customHeight="1" x14ac:dyDescent="0.35">
      <c r="A55" s="654" t="s">
        <v>1559</v>
      </c>
      <c r="B55" s="190" t="s">
        <v>1560</v>
      </c>
      <c r="C55" s="311"/>
      <c r="D55" s="311" t="s">
        <v>7189</v>
      </c>
      <c r="E55" s="311"/>
      <c r="F55" s="311" t="s">
        <v>7189</v>
      </c>
      <c r="G55" s="311"/>
      <c r="H55" s="311"/>
      <c r="I55" s="195" t="s">
        <v>1561</v>
      </c>
      <c r="J55" s="195" t="s">
        <v>3995</v>
      </c>
      <c r="K55" s="195"/>
      <c r="L55" s="195"/>
      <c r="M55" s="195"/>
      <c r="N55" s="195"/>
      <c r="O55" s="195"/>
      <c r="P55" s="195"/>
      <c r="Q55" s="195"/>
      <c r="R55" s="195"/>
      <c r="S55" s="195"/>
      <c r="T55" s="195"/>
      <c r="U55" s="195"/>
      <c r="V55" s="195"/>
      <c r="W55" s="195"/>
      <c r="X55" s="195"/>
      <c r="Y55" s="195"/>
      <c r="Z55" s="195"/>
      <c r="AA55" s="195"/>
      <c r="AB55" s="196"/>
      <c r="AC55" s="196"/>
      <c r="AD55" s="196"/>
      <c r="AE55" s="196"/>
      <c r="AF55" s="196"/>
      <c r="AG55" s="196"/>
      <c r="AH55" s="196"/>
      <c r="AI55" s="196"/>
      <c r="AJ55" s="196"/>
      <c r="AK55" s="196"/>
      <c r="AL55" s="196"/>
      <c r="AM55" s="196"/>
      <c r="AN55" s="196"/>
      <c r="AO55" s="196"/>
      <c r="AP55" s="196"/>
      <c r="AQ55" s="196"/>
      <c r="AR55" s="196"/>
      <c r="AS55" s="196"/>
      <c r="AT55" s="196"/>
      <c r="AU55" s="196"/>
      <c r="AV55" s="196"/>
    </row>
    <row r="56" spans="1:48" s="313" customFormat="1" ht="29.5" customHeight="1" x14ac:dyDescent="0.35">
      <c r="A56" s="654" t="s">
        <v>1564</v>
      </c>
      <c r="B56" s="190" t="s">
        <v>1565</v>
      </c>
      <c r="C56" s="311"/>
      <c r="D56" s="311" t="s">
        <v>7189</v>
      </c>
      <c r="E56" s="311"/>
      <c r="F56" s="311" t="s">
        <v>7189</v>
      </c>
      <c r="G56" s="311"/>
      <c r="H56" s="311"/>
      <c r="I56" s="195" t="s">
        <v>1884</v>
      </c>
      <c r="J56" s="195"/>
      <c r="K56" s="195"/>
      <c r="L56" s="195"/>
      <c r="M56" s="195"/>
      <c r="N56" s="195"/>
      <c r="O56" s="195"/>
      <c r="P56" s="195"/>
      <c r="Q56" s="195"/>
      <c r="R56" s="195"/>
      <c r="S56" s="195"/>
      <c r="T56" s="195"/>
      <c r="U56" s="195"/>
      <c r="V56" s="195"/>
      <c r="W56" s="195"/>
      <c r="X56" s="195"/>
      <c r="Y56" s="195"/>
      <c r="Z56" s="195"/>
      <c r="AA56" s="195"/>
      <c r="AB56" s="196"/>
      <c r="AC56" s="196"/>
      <c r="AD56" s="196"/>
      <c r="AE56" s="196"/>
      <c r="AF56" s="196"/>
      <c r="AG56" s="196"/>
      <c r="AH56" s="196"/>
      <c r="AI56" s="196"/>
      <c r="AJ56" s="196"/>
      <c r="AK56" s="196"/>
      <c r="AL56" s="196"/>
      <c r="AM56" s="196"/>
      <c r="AN56" s="196"/>
      <c r="AO56" s="196"/>
      <c r="AP56" s="196"/>
      <c r="AQ56" s="196"/>
      <c r="AR56" s="196"/>
      <c r="AS56" s="196"/>
      <c r="AT56" s="196"/>
      <c r="AU56" s="196"/>
      <c r="AV56" s="196"/>
    </row>
    <row r="57" spans="1:48" s="313" customFormat="1" ht="29.5" customHeight="1" x14ac:dyDescent="0.35">
      <c r="A57" s="654" t="s">
        <v>1567</v>
      </c>
      <c r="B57" s="190" t="s">
        <v>1885</v>
      </c>
      <c r="C57" s="311"/>
      <c r="D57" s="311" t="s">
        <v>7189</v>
      </c>
      <c r="E57" s="311"/>
      <c r="F57" s="311" t="s">
        <v>7189</v>
      </c>
      <c r="G57" s="311"/>
      <c r="H57" s="311"/>
      <c r="I57" s="195" t="s">
        <v>1571</v>
      </c>
      <c r="J57" s="196"/>
      <c r="K57" s="195"/>
      <c r="L57" s="195"/>
      <c r="M57" s="195"/>
      <c r="N57" s="195"/>
      <c r="O57" s="195"/>
      <c r="P57" s="195"/>
      <c r="Q57" s="195"/>
      <c r="R57" s="195"/>
      <c r="S57" s="195"/>
      <c r="T57" s="195"/>
      <c r="U57" s="195"/>
      <c r="V57" s="195"/>
      <c r="W57" s="195"/>
      <c r="X57" s="195"/>
      <c r="Y57" s="195"/>
      <c r="Z57" s="195"/>
      <c r="AA57" s="195"/>
      <c r="AB57" s="196"/>
      <c r="AC57" s="196"/>
      <c r="AD57" s="196"/>
      <c r="AE57" s="196"/>
      <c r="AF57" s="196"/>
      <c r="AG57" s="196"/>
      <c r="AH57" s="196"/>
      <c r="AI57" s="196"/>
      <c r="AJ57" s="196"/>
      <c r="AK57" s="196"/>
      <c r="AL57" s="196"/>
      <c r="AM57" s="196"/>
      <c r="AN57" s="196"/>
      <c r="AO57" s="196"/>
      <c r="AP57" s="196"/>
      <c r="AQ57" s="196"/>
      <c r="AR57" s="196"/>
      <c r="AS57" s="196"/>
      <c r="AT57" s="196"/>
      <c r="AU57" s="196"/>
      <c r="AV57" s="196"/>
    </row>
    <row r="58" spans="1:48" s="313" customFormat="1" ht="29.5" customHeight="1" x14ac:dyDescent="0.35">
      <c r="A58" s="654" t="s">
        <v>1572</v>
      </c>
      <c r="B58" s="190" t="s">
        <v>1574</v>
      </c>
      <c r="C58" s="311"/>
      <c r="D58" s="311" t="s">
        <v>7189</v>
      </c>
      <c r="E58" s="311"/>
      <c r="F58" s="311" t="s">
        <v>7189</v>
      </c>
      <c r="G58" s="311"/>
      <c r="H58" s="311"/>
      <c r="I58" s="195" t="s">
        <v>2118</v>
      </c>
      <c r="J58" s="196"/>
      <c r="K58" s="195"/>
      <c r="L58" s="195"/>
      <c r="M58" s="195"/>
      <c r="N58" s="195"/>
      <c r="O58" s="195"/>
      <c r="P58" s="195"/>
      <c r="Q58" s="195"/>
      <c r="R58" s="195"/>
      <c r="S58" s="195"/>
      <c r="T58" s="195"/>
      <c r="U58" s="195"/>
      <c r="V58" s="195"/>
      <c r="W58" s="195"/>
      <c r="X58" s="195"/>
      <c r="Y58" s="195"/>
      <c r="Z58" s="195"/>
      <c r="AA58" s="195"/>
      <c r="AB58" s="196"/>
      <c r="AC58" s="196"/>
      <c r="AD58" s="196"/>
      <c r="AE58" s="196"/>
      <c r="AF58" s="196"/>
      <c r="AG58" s="196"/>
      <c r="AH58" s="196"/>
      <c r="AI58" s="196"/>
      <c r="AJ58" s="196"/>
      <c r="AK58" s="196"/>
      <c r="AL58" s="196"/>
      <c r="AM58" s="196"/>
      <c r="AN58" s="196"/>
      <c r="AO58" s="196"/>
      <c r="AP58" s="196"/>
      <c r="AQ58" s="196"/>
      <c r="AR58" s="196"/>
      <c r="AS58" s="196"/>
      <c r="AT58" s="196"/>
      <c r="AU58" s="196"/>
      <c r="AV58" s="196"/>
    </row>
    <row r="59" spans="1:48" s="313" customFormat="1" ht="29.5" customHeight="1" x14ac:dyDescent="0.35">
      <c r="A59" s="654" t="s">
        <v>1576</v>
      </c>
      <c r="B59" s="190" t="s">
        <v>1578</v>
      </c>
      <c r="C59" s="311"/>
      <c r="D59" s="311" t="s">
        <v>7189</v>
      </c>
      <c r="E59" s="311"/>
      <c r="F59" s="311" t="s">
        <v>7189</v>
      </c>
      <c r="G59" s="311"/>
      <c r="H59" s="311"/>
      <c r="I59" s="195" t="s">
        <v>2119</v>
      </c>
      <c r="J59" s="196"/>
      <c r="K59" s="195"/>
      <c r="L59" s="195"/>
      <c r="M59" s="195"/>
      <c r="N59" s="195"/>
      <c r="O59" s="195"/>
      <c r="P59" s="195"/>
      <c r="Q59" s="195"/>
      <c r="R59" s="195"/>
      <c r="S59" s="195"/>
      <c r="T59" s="195"/>
      <c r="U59" s="195"/>
      <c r="V59" s="195"/>
      <c r="W59" s="195"/>
      <c r="X59" s="195"/>
      <c r="Y59" s="195"/>
      <c r="Z59" s="195"/>
      <c r="AA59" s="195"/>
      <c r="AB59" s="196"/>
      <c r="AC59" s="196"/>
      <c r="AD59" s="196"/>
      <c r="AE59" s="196"/>
      <c r="AF59" s="196"/>
      <c r="AG59" s="196"/>
      <c r="AH59" s="196"/>
      <c r="AI59" s="196"/>
      <c r="AJ59" s="196"/>
      <c r="AK59" s="196"/>
      <c r="AL59" s="196"/>
      <c r="AM59" s="196"/>
      <c r="AN59" s="196"/>
      <c r="AO59" s="196"/>
      <c r="AP59" s="196"/>
      <c r="AQ59" s="196"/>
      <c r="AR59" s="196"/>
      <c r="AS59" s="196"/>
      <c r="AT59" s="196"/>
      <c r="AU59" s="196"/>
      <c r="AV59" s="196"/>
    </row>
    <row r="60" spans="1:48" s="313" customFormat="1" ht="29.5" customHeight="1" x14ac:dyDescent="0.35">
      <c r="A60" s="654" t="s">
        <v>1580</v>
      </c>
      <c r="B60" s="190" t="s">
        <v>1581</v>
      </c>
      <c r="C60" s="311"/>
      <c r="D60" s="311" t="s">
        <v>7189</v>
      </c>
      <c r="E60" s="311"/>
      <c r="F60" s="311" t="s">
        <v>7189</v>
      </c>
      <c r="G60" s="311"/>
      <c r="H60" s="311"/>
      <c r="I60" s="195" t="s">
        <v>2120</v>
      </c>
      <c r="J60" s="196"/>
      <c r="K60" s="195"/>
      <c r="L60" s="195"/>
      <c r="M60" s="195"/>
      <c r="N60" s="195"/>
      <c r="O60" s="195"/>
      <c r="P60" s="195"/>
      <c r="Q60" s="195"/>
      <c r="R60" s="195"/>
      <c r="S60" s="195"/>
      <c r="T60" s="195"/>
      <c r="U60" s="195"/>
      <c r="V60" s="195"/>
      <c r="W60" s="195"/>
      <c r="X60" s="195"/>
      <c r="Y60" s="195"/>
      <c r="Z60" s="195"/>
      <c r="AA60" s="195"/>
      <c r="AB60" s="196"/>
      <c r="AC60" s="196"/>
      <c r="AD60" s="196"/>
      <c r="AE60" s="196"/>
      <c r="AF60" s="196"/>
      <c r="AG60" s="196"/>
      <c r="AH60" s="196"/>
      <c r="AI60" s="196"/>
      <c r="AJ60" s="196"/>
      <c r="AK60" s="196"/>
      <c r="AL60" s="196"/>
      <c r="AM60" s="196"/>
      <c r="AN60" s="196"/>
      <c r="AO60" s="196"/>
      <c r="AP60" s="196"/>
      <c r="AQ60" s="196"/>
      <c r="AR60" s="196"/>
      <c r="AS60" s="196"/>
      <c r="AT60" s="196"/>
      <c r="AU60" s="196"/>
      <c r="AV60" s="196"/>
    </row>
    <row r="61" spans="1:48" s="313" customFormat="1" ht="29.5" customHeight="1" x14ac:dyDescent="0.35">
      <c r="A61" s="654" t="s">
        <v>1583</v>
      </c>
      <c r="B61" s="190" t="s">
        <v>1585</v>
      </c>
      <c r="C61" s="311"/>
      <c r="D61" s="311" t="s">
        <v>7189</v>
      </c>
      <c r="E61" s="311"/>
      <c r="F61" s="311" t="s">
        <v>7189</v>
      </c>
      <c r="G61" s="311"/>
      <c r="H61" s="311"/>
      <c r="I61" s="200" t="s">
        <v>2121</v>
      </c>
      <c r="J61" s="196"/>
      <c r="K61" s="195"/>
      <c r="L61" s="195"/>
      <c r="M61" s="195"/>
      <c r="N61" s="195"/>
      <c r="O61" s="195"/>
      <c r="P61" s="195"/>
      <c r="Q61" s="195"/>
      <c r="R61" s="195"/>
      <c r="S61" s="195"/>
      <c r="T61" s="195"/>
      <c r="U61" s="195"/>
      <c r="V61" s="195"/>
      <c r="W61" s="195"/>
      <c r="X61" s="195"/>
      <c r="Y61" s="195"/>
      <c r="Z61" s="195"/>
      <c r="AA61" s="195"/>
      <c r="AB61" s="196"/>
      <c r="AC61" s="196"/>
      <c r="AD61" s="196"/>
      <c r="AE61" s="196"/>
      <c r="AF61" s="196"/>
      <c r="AG61" s="196"/>
      <c r="AH61" s="196"/>
      <c r="AI61" s="196"/>
      <c r="AJ61" s="196"/>
      <c r="AK61" s="196"/>
      <c r="AL61" s="196"/>
      <c r="AM61" s="196"/>
      <c r="AN61" s="196"/>
      <c r="AO61" s="196"/>
      <c r="AP61" s="196"/>
      <c r="AQ61" s="196"/>
      <c r="AR61" s="196"/>
      <c r="AS61" s="196"/>
      <c r="AT61" s="196"/>
      <c r="AU61" s="196"/>
      <c r="AV61" s="196"/>
    </row>
    <row r="62" spans="1:48" s="313" customFormat="1" ht="29.5" customHeight="1" x14ac:dyDescent="0.35">
      <c r="A62" s="654" t="s">
        <v>1587</v>
      </c>
      <c r="B62" s="190" t="s">
        <v>1589</v>
      </c>
      <c r="C62" s="311"/>
      <c r="D62" s="311" t="s">
        <v>7189</v>
      </c>
      <c r="E62" s="311"/>
      <c r="F62" s="311" t="s">
        <v>7189</v>
      </c>
      <c r="G62" s="311"/>
      <c r="H62" s="311"/>
      <c r="I62" s="195" t="s">
        <v>1591</v>
      </c>
      <c r="J62" s="196"/>
      <c r="K62" s="195"/>
      <c r="L62" s="195"/>
      <c r="M62" s="195"/>
      <c r="N62" s="195"/>
      <c r="O62" s="195"/>
      <c r="P62" s="195"/>
      <c r="Q62" s="195"/>
      <c r="R62" s="195"/>
      <c r="S62" s="195"/>
      <c r="T62" s="195"/>
      <c r="U62" s="195"/>
      <c r="V62" s="195"/>
      <c r="W62" s="195"/>
      <c r="X62" s="195"/>
      <c r="Y62" s="195"/>
      <c r="Z62" s="195"/>
      <c r="AA62" s="195"/>
      <c r="AB62" s="196"/>
      <c r="AC62" s="196"/>
      <c r="AD62" s="196"/>
      <c r="AE62" s="196"/>
      <c r="AF62" s="196"/>
      <c r="AG62" s="196"/>
      <c r="AH62" s="196"/>
      <c r="AI62" s="196"/>
      <c r="AJ62" s="196"/>
      <c r="AK62" s="196"/>
      <c r="AL62" s="196"/>
      <c r="AM62" s="196"/>
      <c r="AN62" s="196"/>
      <c r="AO62" s="196"/>
      <c r="AP62" s="196"/>
      <c r="AQ62" s="196"/>
      <c r="AR62" s="196"/>
      <c r="AS62" s="196"/>
      <c r="AT62" s="196"/>
      <c r="AU62" s="196"/>
      <c r="AV62" s="196"/>
    </row>
    <row r="63" spans="1:48" s="313" customFormat="1" ht="29.5" customHeight="1" x14ac:dyDescent="0.35">
      <c r="A63" s="654" t="s">
        <v>120</v>
      </c>
      <c r="B63" s="190" t="s">
        <v>1596</v>
      </c>
      <c r="C63" s="311"/>
      <c r="D63" s="311" t="s">
        <v>7189</v>
      </c>
      <c r="E63" s="311" t="s">
        <v>7189</v>
      </c>
      <c r="F63" s="311" t="s">
        <v>7189</v>
      </c>
      <c r="G63" s="311"/>
      <c r="H63" s="311"/>
      <c r="I63" s="194" t="s">
        <v>1597</v>
      </c>
      <c r="J63" s="195"/>
      <c r="K63" s="195"/>
      <c r="L63" s="195"/>
      <c r="M63" s="195"/>
      <c r="N63" s="195"/>
      <c r="O63" s="195"/>
      <c r="P63" s="195"/>
      <c r="Q63" s="195"/>
      <c r="R63" s="195"/>
      <c r="S63" s="195"/>
      <c r="T63" s="195"/>
      <c r="U63" s="195"/>
      <c r="V63" s="195"/>
      <c r="W63" s="195"/>
      <c r="X63" s="195"/>
      <c r="Y63" s="195"/>
      <c r="Z63" s="195"/>
      <c r="AA63" s="195"/>
      <c r="AB63" s="196"/>
      <c r="AC63" s="196"/>
      <c r="AD63" s="196"/>
      <c r="AE63" s="196"/>
      <c r="AF63" s="196"/>
      <c r="AG63" s="196"/>
      <c r="AH63" s="196"/>
      <c r="AI63" s="196"/>
      <c r="AJ63" s="196"/>
      <c r="AK63" s="196"/>
      <c r="AL63" s="196"/>
      <c r="AM63" s="196"/>
      <c r="AN63" s="196"/>
      <c r="AO63" s="196"/>
      <c r="AP63" s="196"/>
      <c r="AQ63" s="196"/>
      <c r="AR63" s="196"/>
      <c r="AS63" s="196"/>
      <c r="AT63" s="196"/>
      <c r="AU63" s="196"/>
      <c r="AV63" s="196"/>
    </row>
    <row r="64" spans="1:48" s="313" customFormat="1" ht="29.5" customHeight="1" x14ac:dyDescent="0.35">
      <c r="A64" s="654" t="s">
        <v>121</v>
      </c>
      <c r="B64" s="190" t="s">
        <v>1599</v>
      </c>
      <c r="C64" s="311"/>
      <c r="D64" s="311" t="s">
        <v>7189</v>
      </c>
      <c r="E64" s="311" t="s">
        <v>7189</v>
      </c>
      <c r="F64" s="311" t="s">
        <v>7189</v>
      </c>
      <c r="G64" s="311"/>
      <c r="H64" s="311"/>
      <c r="I64" s="194" t="s">
        <v>1600</v>
      </c>
      <c r="J64" s="195"/>
      <c r="K64" s="195"/>
      <c r="L64" s="195"/>
      <c r="M64" s="195"/>
      <c r="N64" s="195"/>
      <c r="O64" s="195"/>
      <c r="P64" s="195"/>
      <c r="Q64" s="195"/>
      <c r="R64" s="195"/>
      <c r="S64" s="195"/>
      <c r="T64" s="195"/>
      <c r="U64" s="195"/>
      <c r="V64" s="195"/>
      <c r="W64" s="195"/>
      <c r="X64" s="195"/>
      <c r="Y64" s="195"/>
      <c r="Z64" s="195"/>
      <c r="AA64" s="195"/>
      <c r="AB64" s="196"/>
      <c r="AC64" s="196"/>
      <c r="AD64" s="196"/>
      <c r="AE64" s="196"/>
      <c r="AF64" s="196"/>
      <c r="AG64" s="196"/>
      <c r="AH64" s="196"/>
      <c r="AI64" s="196"/>
      <c r="AJ64" s="196"/>
      <c r="AK64" s="196"/>
      <c r="AL64" s="196"/>
      <c r="AM64" s="196"/>
      <c r="AN64" s="196"/>
      <c r="AO64" s="196"/>
      <c r="AP64" s="196"/>
      <c r="AQ64" s="196"/>
      <c r="AR64" s="196"/>
      <c r="AS64" s="196"/>
      <c r="AT64" s="196"/>
      <c r="AU64" s="196"/>
      <c r="AV64" s="196"/>
    </row>
    <row r="65" spans="1:48" s="313" customFormat="1" ht="29.5" customHeight="1" x14ac:dyDescent="0.35">
      <c r="A65" s="654" t="s">
        <v>1601</v>
      </c>
      <c r="B65" s="190" t="s">
        <v>1603</v>
      </c>
      <c r="C65" s="311"/>
      <c r="D65" s="311" t="s">
        <v>7189</v>
      </c>
      <c r="E65" s="311"/>
      <c r="F65" s="311"/>
      <c r="G65" s="311"/>
      <c r="H65" s="311"/>
      <c r="I65" s="195" t="s">
        <v>1604</v>
      </c>
      <c r="J65" s="195"/>
      <c r="K65" s="195"/>
      <c r="L65" s="195"/>
      <c r="M65" s="195"/>
      <c r="N65" s="195"/>
      <c r="O65" s="195"/>
      <c r="P65" s="195"/>
      <c r="Q65" s="195"/>
      <c r="R65" s="195"/>
      <c r="S65" s="195"/>
      <c r="T65" s="195"/>
      <c r="U65" s="195"/>
      <c r="V65" s="195"/>
      <c r="W65" s="195"/>
      <c r="X65" s="195"/>
      <c r="Y65" s="195"/>
      <c r="Z65" s="195"/>
      <c r="AA65" s="195"/>
      <c r="AB65" s="196"/>
      <c r="AC65" s="196"/>
      <c r="AD65" s="196"/>
      <c r="AE65" s="196"/>
      <c r="AF65" s="196"/>
      <c r="AG65" s="196"/>
      <c r="AH65" s="196"/>
      <c r="AI65" s="196"/>
      <c r="AJ65" s="196"/>
      <c r="AK65" s="196"/>
      <c r="AL65" s="196"/>
      <c r="AM65" s="196"/>
      <c r="AN65" s="196"/>
      <c r="AO65" s="196"/>
      <c r="AP65" s="196"/>
      <c r="AQ65" s="196"/>
      <c r="AR65" s="196"/>
      <c r="AS65" s="196"/>
      <c r="AT65" s="196"/>
      <c r="AU65" s="196"/>
      <c r="AV65" s="196"/>
    </row>
    <row r="66" spans="1:48" s="313" customFormat="1" ht="29.5" customHeight="1" x14ac:dyDescent="0.35">
      <c r="A66" s="654" t="s">
        <v>123</v>
      </c>
      <c r="B66" s="190" t="s">
        <v>133</v>
      </c>
      <c r="C66" s="311"/>
      <c r="D66" s="311" t="s">
        <v>7189</v>
      </c>
      <c r="E66" s="311"/>
      <c r="F66" s="311"/>
      <c r="G66" s="311"/>
      <c r="H66" s="311"/>
      <c r="I66" s="195" t="s">
        <v>1606</v>
      </c>
      <c r="J66" s="197" t="s">
        <v>1607</v>
      </c>
      <c r="K66" s="197" t="s">
        <v>1608</v>
      </c>
      <c r="L66" s="196"/>
      <c r="M66" s="195"/>
      <c r="N66" s="195"/>
      <c r="O66" s="195"/>
      <c r="P66" s="195"/>
      <c r="Q66" s="195"/>
      <c r="R66" s="195"/>
      <c r="S66" s="195"/>
      <c r="T66" s="195"/>
      <c r="U66" s="195"/>
      <c r="V66" s="195"/>
      <c r="W66" s="195"/>
      <c r="X66" s="195"/>
      <c r="Y66" s="195"/>
      <c r="Z66" s="195"/>
      <c r="AA66" s="195"/>
      <c r="AB66" s="196"/>
      <c r="AC66" s="196"/>
      <c r="AD66" s="196"/>
      <c r="AE66" s="196"/>
      <c r="AF66" s="196"/>
      <c r="AG66" s="196"/>
      <c r="AH66" s="196"/>
      <c r="AI66" s="196"/>
      <c r="AJ66" s="196"/>
      <c r="AK66" s="196"/>
      <c r="AL66" s="196"/>
      <c r="AM66" s="196"/>
      <c r="AN66" s="196"/>
      <c r="AO66" s="196"/>
      <c r="AP66" s="196"/>
      <c r="AQ66" s="196"/>
      <c r="AR66" s="196"/>
      <c r="AS66" s="196"/>
      <c r="AT66" s="196"/>
      <c r="AU66" s="196"/>
      <c r="AV66" s="196"/>
    </row>
    <row r="67" spans="1:48" s="313" customFormat="1" ht="29.5" customHeight="1" x14ac:dyDescent="0.35">
      <c r="A67" s="654" t="s">
        <v>119</v>
      </c>
      <c r="B67" s="190" t="s">
        <v>1614</v>
      </c>
      <c r="C67" s="311"/>
      <c r="D67" s="311" t="s">
        <v>7189</v>
      </c>
      <c r="E67" s="311"/>
      <c r="F67" s="311" t="s">
        <v>7189</v>
      </c>
      <c r="G67" s="311"/>
      <c r="H67" s="311"/>
      <c r="I67" s="195" t="s">
        <v>1616</v>
      </c>
      <c r="J67" s="200" t="s">
        <v>1618</v>
      </c>
      <c r="K67" s="194" t="s">
        <v>1096</v>
      </c>
      <c r="L67" s="195" t="s">
        <v>1093</v>
      </c>
      <c r="M67" s="195" t="s">
        <v>1099</v>
      </c>
      <c r="N67" s="196"/>
      <c r="O67" s="196"/>
      <c r="P67" s="195"/>
      <c r="Q67" s="195"/>
      <c r="R67" s="195"/>
      <c r="S67" s="195"/>
      <c r="T67" s="195"/>
      <c r="U67" s="195"/>
      <c r="V67" s="195"/>
      <c r="W67" s="195"/>
      <c r="X67" s="195"/>
      <c r="Y67" s="195"/>
      <c r="Z67" s="195"/>
      <c r="AA67" s="195"/>
      <c r="AB67" s="196"/>
      <c r="AC67" s="196"/>
      <c r="AD67" s="196"/>
      <c r="AE67" s="196"/>
      <c r="AF67" s="196"/>
      <c r="AG67" s="196"/>
      <c r="AH67" s="196"/>
      <c r="AI67" s="196"/>
      <c r="AJ67" s="196"/>
      <c r="AK67" s="196"/>
      <c r="AL67" s="196"/>
      <c r="AM67" s="196"/>
      <c r="AN67" s="196"/>
      <c r="AO67" s="196"/>
      <c r="AP67" s="196"/>
      <c r="AQ67" s="196"/>
      <c r="AR67" s="196"/>
      <c r="AS67" s="196"/>
      <c r="AT67" s="196"/>
      <c r="AU67" s="196"/>
      <c r="AV67" s="196"/>
    </row>
    <row r="68" spans="1:48" s="313" customFormat="1" ht="29.5" customHeight="1" x14ac:dyDescent="0.35">
      <c r="A68" s="654" t="s">
        <v>1619</v>
      </c>
      <c r="B68" s="190" t="s">
        <v>1621</v>
      </c>
      <c r="C68" s="311"/>
      <c r="D68" s="311" t="s">
        <v>7189</v>
      </c>
      <c r="E68" s="311"/>
      <c r="F68" s="311" t="s">
        <v>7189</v>
      </c>
      <c r="G68" s="311"/>
      <c r="H68" s="311"/>
      <c r="I68" s="196" t="s">
        <v>1623</v>
      </c>
      <c r="J68" s="195" t="s">
        <v>1624</v>
      </c>
      <c r="K68" s="196"/>
      <c r="L68" s="195"/>
      <c r="M68" s="195"/>
      <c r="N68" s="195"/>
      <c r="O68" s="195"/>
      <c r="P68" s="195"/>
      <c r="Q68" s="195"/>
      <c r="R68" s="195"/>
      <c r="S68" s="195"/>
      <c r="T68" s="195"/>
      <c r="U68" s="195"/>
      <c r="V68" s="195"/>
      <c r="W68" s="195"/>
      <c r="X68" s="195"/>
      <c r="Y68" s="195"/>
      <c r="Z68" s="195"/>
      <c r="AA68" s="195"/>
      <c r="AB68" s="196"/>
      <c r="AC68" s="196"/>
      <c r="AD68" s="196"/>
      <c r="AE68" s="196"/>
      <c r="AF68" s="196"/>
      <c r="AG68" s="196"/>
      <c r="AH68" s="196"/>
      <c r="AI68" s="196"/>
      <c r="AJ68" s="196"/>
      <c r="AK68" s="196"/>
      <c r="AL68" s="196"/>
      <c r="AM68" s="196"/>
      <c r="AN68" s="196"/>
      <c r="AO68" s="196"/>
      <c r="AP68" s="196"/>
      <c r="AQ68" s="196"/>
      <c r="AR68" s="196"/>
      <c r="AS68" s="196"/>
      <c r="AT68" s="196"/>
      <c r="AU68" s="196"/>
      <c r="AV68" s="196"/>
    </row>
    <row r="69" spans="1:48" s="313" customFormat="1" ht="29.5" customHeight="1" x14ac:dyDescent="0.35">
      <c r="A69" s="654" t="s">
        <v>125</v>
      </c>
      <c r="B69" s="190" t="s">
        <v>6488</v>
      </c>
      <c r="C69" s="311"/>
      <c r="D69" s="311" t="s">
        <v>7189</v>
      </c>
      <c r="E69" s="311"/>
      <c r="F69" s="311" t="s">
        <v>7189</v>
      </c>
      <c r="G69" s="311"/>
      <c r="H69" s="311"/>
      <c r="I69" s="197" t="s">
        <v>1921</v>
      </c>
      <c r="J69" s="197" t="s">
        <v>1628</v>
      </c>
      <c r="K69" s="195"/>
      <c r="L69" s="195"/>
      <c r="M69" s="195"/>
      <c r="N69" s="195"/>
      <c r="O69" s="195"/>
      <c r="P69" s="195"/>
      <c r="Q69" s="195"/>
      <c r="R69" s="195"/>
      <c r="S69" s="195"/>
      <c r="T69" s="195"/>
      <c r="U69" s="195"/>
      <c r="V69" s="195"/>
      <c r="W69" s="195"/>
      <c r="X69" s="195"/>
      <c r="Y69" s="195"/>
      <c r="Z69" s="195"/>
      <c r="AA69" s="195"/>
      <c r="AB69" s="196"/>
      <c r="AC69" s="196"/>
      <c r="AD69" s="196"/>
      <c r="AE69" s="196"/>
      <c r="AF69" s="196"/>
      <c r="AG69" s="196"/>
      <c r="AH69" s="196"/>
      <c r="AI69" s="196"/>
      <c r="AJ69" s="196"/>
      <c r="AK69" s="196"/>
      <c r="AL69" s="196"/>
      <c r="AM69" s="196"/>
      <c r="AN69" s="196"/>
      <c r="AO69" s="196"/>
      <c r="AP69" s="196"/>
      <c r="AQ69" s="196"/>
      <c r="AR69" s="196"/>
      <c r="AS69" s="196"/>
      <c r="AT69" s="196"/>
      <c r="AU69" s="196"/>
      <c r="AV69" s="196"/>
    </row>
    <row r="70" spans="1:48" s="313" customFormat="1" ht="29.5" customHeight="1" x14ac:dyDescent="0.35">
      <c r="A70" s="654" t="s">
        <v>1629</v>
      </c>
      <c r="B70" s="190" t="s">
        <v>1631</v>
      </c>
      <c r="C70" s="311"/>
      <c r="D70" s="311" t="s">
        <v>7189</v>
      </c>
      <c r="E70" s="311" t="s">
        <v>7189</v>
      </c>
      <c r="F70" s="311" t="s">
        <v>7189</v>
      </c>
      <c r="G70" s="311"/>
      <c r="H70" s="311"/>
      <c r="I70" s="195" t="s">
        <v>1633</v>
      </c>
      <c r="J70" s="196"/>
      <c r="K70" s="195"/>
      <c r="L70" s="195"/>
      <c r="M70" s="195"/>
      <c r="N70" s="195"/>
      <c r="O70" s="195"/>
      <c r="P70" s="195"/>
      <c r="Q70" s="195"/>
      <c r="R70" s="195"/>
      <c r="S70" s="195"/>
      <c r="T70" s="195"/>
      <c r="U70" s="195"/>
      <c r="V70" s="195"/>
      <c r="W70" s="195"/>
      <c r="X70" s="195"/>
      <c r="Y70" s="195"/>
      <c r="Z70" s="195"/>
      <c r="AA70" s="195"/>
      <c r="AB70" s="196"/>
      <c r="AC70" s="196"/>
      <c r="AD70" s="196"/>
      <c r="AE70" s="196"/>
      <c r="AF70" s="196"/>
      <c r="AG70" s="196"/>
      <c r="AH70" s="196"/>
      <c r="AI70" s="196"/>
      <c r="AJ70" s="196"/>
      <c r="AK70" s="196"/>
      <c r="AL70" s="196"/>
      <c r="AM70" s="196"/>
      <c r="AN70" s="196"/>
      <c r="AO70" s="196"/>
      <c r="AP70" s="196"/>
      <c r="AQ70" s="196"/>
      <c r="AR70" s="196"/>
      <c r="AS70" s="196"/>
      <c r="AT70" s="196"/>
      <c r="AU70" s="196"/>
      <c r="AV70" s="196"/>
    </row>
    <row r="71" spans="1:48" s="313" customFormat="1" ht="29.5" customHeight="1" x14ac:dyDescent="0.35">
      <c r="A71" s="654" t="s">
        <v>31</v>
      </c>
      <c r="B71" s="190" t="s">
        <v>164</v>
      </c>
      <c r="C71" s="311" t="s">
        <v>7189</v>
      </c>
      <c r="D71" s="311"/>
      <c r="E71" s="311" t="s">
        <v>7189</v>
      </c>
      <c r="F71" s="311" t="s">
        <v>7189</v>
      </c>
      <c r="G71" s="311"/>
      <c r="H71" s="311" t="s">
        <v>7189</v>
      </c>
      <c r="I71" s="197" t="s">
        <v>1308</v>
      </c>
      <c r="J71" s="197" t="s">
        <v>1256</v>
      </c>
      <c r="K71" s="195" t="s">
        <v>977</v>
      </c>
      <c r="L71" s="195"/>
      <c r="M71" s="195"/>
      <c r="N71" s="195"/>
      <c r="O71" s="195"/>
      <c r="P71" s="195"/>
      <c r="Q71" s="195"/>
      <c r="R71" s="195"/>
      <c r="S71" s="195"/>
      <c r="T71" s="195"/>
      <c r="U71" s="195"/>
      <c r="V71" s="195"/>
      <c r="W71" s="195"/>
      <c r="X71" s="195"/>
      <c r="Y71" s="195"/>
      <c r="Z71" s="195"/>
      <c r="AA71" s="195"/>
      <c r="AB71" s="196"/>
      <c r="AC71" s="196"/>
      <c r="AD71" s="196"/>
      <c r="AE71" s="196"/>
      <c r="AF71" s="196"/>
      <c r="AG71" s="196"/>
      <c r="AH71" s="196"/>
      <c r="AI71" s="196"/>
      <c r="AJ71" s="196"/>
      <c r="AK71" s="196"/>
      <c r="AL71" s="196"/>
      <c r="AM71" s="196"/>
      <c r="AN71" s="196"/>
      <c r="AO71" s="196"/>
      <c r="AP71" s="196"/>
      <c r="AQ71" s="196"/>
      <c r="AR71" s="196"/>
      <c r="AS71" s="196"/>
      <c r="AT71" s="196"/>
      <c r="AU71" s="196"/>
      <c r="AV71" s="196"/>
    </row>
    <row r="72" spans="1:48" s="313" customFormat="1" ht="29.5" customHeight="1" x14ac:dyDescent="0.35">
      <c r="A72" s="654" t="s">
        <v>36</v>
      </c>
      <c r="B72" s="190" t="s">
        <v>169</v>
      </c>
      <c r="C72" s="311" t="s">
        <v>7189</v>
      </c>
      <c r="D72" s="311"/>
      <c r="E72" s="311" t="s">
        <v>7189</v>
      </c>
      <c r="F72" s="311" t="s">
        <v>7189</v>
      </c>
      <c r="G72" s="311"/>
      <c r="H72" s="311" t="s">
        <v>7189</v>
      </c>
      <c r="I72" s="197" t="s">
        <v>1309</v>
      </c>
      <c r="J72" s="197" t="s">
        <v>1310</v>
      </c>
      <c r="K72" s="195"/>
      <c r="L72" s="195"/>
      <c r="M72" s="195"/>
      <c r="N72" s="195"/>
      <c r="O72" s="195"/>
      <c r="P72" s="195"/>
      <c r="Q72" s="195"/>
      <c r="R72" s="195"/>
      <c r="S72" s="195"/>
      <c r="T72" s="195"/>
      <c r="U72" s="195"/>
      <c r="V72" s="195"/>
      <c r="W72" s="195"/>
      <c r="X72" s="195"/>
      <c r="Y72" s="195"/>
      <c r="Z72" s="195"/>
      <c r="AA72" s="195"/>
      <c r="AB72" s="196"/>
      <c r="AC72" s="196"/>
      <c r="AD72" s="196"/>
      <c r="AE72" s="196"/>
      <c r="AF72" s="196"/>
      <c r="AG72" s="196"/>
      <c r="AH72" s="196"/>
      <c r="AI72" s="196"/>
      <c r="AJ72" s="196"/>
      <c r="AK72" s="196"/>
      <c r="AL72" s="196"/>
      <c r="AM72" s="196"/>
      <c r="AN72" s="196"/>
      <c r="AO72" s="196"/>
      <c r="AP72" s="196"/>
      <c r="AQ72" s="196"/>
      <c r="AR72" s="196"/>
      <c r="AS72" s="196"/>
      <c r="AT72" s="196"/>
      <c r="AU72" s="196"/>
      <c r="AV72" s="196"/>
    </row>
    <row r="73" spans="1:48" s="313" customFormat="1" ht="29.5" customHeight="1" x14ac:dyDescent="0.35">
      <c r="A73" s="654" t="s">
        <v>1197</v>
      </c>
      <c r="B73" s="190" t="s">
        <v>165</v>
      </c>
      <c r="C73" s="311" t="s">
        <v>7189</v>
      </c>
      <c r="D73" s="311"/>
      <c r="E73" s="311" t="s">
        <v>7189</v>
      </c>
      <c r="F73" s="311" t="s">
        <v>7189</v>
      </c>
      <c r="G73" s="311"/>
      <c r="H73" s="311" t="s">
        <v>7189</v>
      </c>
      <c r="I73" s="197" t="s">
        <v>990</v>
      </c>
      <c r="J73" s="197" t="s">
        <v>988</v>
      </c>
      <c r="K73" s="197" t="s">
        <v>984</v>
      </c>
      <c r="L73" s="196"/>
      <c r="M73" s="199"/>
      <c r="N73" s="201"/>
      <c r="O73" s="199"/>
      <c r="P73" s="195"/>
      <c r="Q73" s="195"/>
      <c r="R73" s="195"/>
      <c r="S73" s="195"/>
      <c r="T73" s="195"/>
      <c r="U73" s="195"/>
      <c r="V73" s="195"/>
      <c r="W73" s="195"/>
      <c r="X73" s="195"/>
      <c r="Y73" s="195"/>
      <c r="Z73" s="195"/>
      <c r="AA73" s="195"/>
      <c r="AB73" s="196"/>
      <c r="AC73" s="196"/>
      <c r="AD73" s="196"/>
      <c r="AE73" s="196"/>
      <c r="AF73" s="196"/>
      <c r="AG73" s="196"/>
      <c r="AH73" s="196"/>
      <c r="AI73" s="196"/>
      <c r="AJ73" s="196"/>
      <c r="AK73" s="196"/>
      <c r="AL73" s="196"/>
      <c r="AM73" s="196"/>
      <c r="AN73" s="196"/>
      <c r="AO73" s="196"/>
      <c r="AP73" s="196"/>
      <c r="AQ73" s="196"/>
      <c r="AR73" s="196"/>
      <c r="AS73" s="196"/>
      <c r="AT73" s="196"/>
      <c r="AU73" s="196"/>
      <c r="AV73" s="196"/>
    </row>
    <row r="74" spans="1:48" s="313" customFormat="1" ht="29.5" customHeight="1" x14ac:dyDescent="0.35">
      <c r="A74" s="654" t="s">
        <v>38</v>
      </c>
      <c r="B74" s="190" t="s">
        <v>6489</v>
      </c>
      <c r="C74" s="311" t="s">
        <v>7189</v>
      </c>
      <c r="D74" s="311"/>
      <c r="E74" s="311" t="s">
        <v>7189</v>
      </c>
      <c r="F74" s="311" t="s">
        <v>7189</v>
      </c>
      <c r="G74" s="311"/>
      <c r="H74" s="311" t="s">
        <v>7189</v>
      </c>
      <c r="I74" s="197" t="s">
        <v>983</v>
      </c>
      <c r="J74" s="196"/>
      <c r="K74" s="195"/>
      <c r="L74" s="195"/>
      <c r="M74" s="195"/>
      <c r="N74" s="195"/>
      <c r="O74" s="195"/>
      <c r="P74" s="195"/>
      <c r="Q74" s="195"/>
      <c r="R74" s="195"/>
      <c r="S74" s="195"/>
      <c r="T74" s="195"/>
      <c r="U74" s="195"/>
      <c r="V74" s="195"/>
      <c r="W74" s="195"/>
      <c r="X74" s="195"/>
      <c r="Y74" s="195"/>
      <c r="Z74" s="195"/>
      <c r="AA74" s="195"/>
      <c r="AB74" s="196"/>
      <c r="AC74" s="196"/>
      <c r="AD74" s="196"/>
      <c r="AE74" s="196"/>
      <c r="AF74" s="196"/>
      <c r="AG74" s="196"/>
      <c r="AH74" s="196"/>
      <c r="AI74" s="196"/>
      <c r="AJ74" s="196"/>
      <c r="AK74" s="196"/>
      <c r="AL74" s="196"/>
      <c r="AM74" s="196"/>
      <c r="AN74" s="196"/>
      <c r="AO74" s="196"/>
      <c r="AP74" s="196"/>
      <c r="AQ74" s="196"/>
      <c r="AR74" s="196"/>
      <c r="AS74" s="196"/>
      <c r="AT74" s="196"/>
      <c r="AU74" s="196"/>
      <c r="AV74" s="196"/>
    </row>
    <row r="75" spans="1:48" s="313" customFormat="1" ht="29.5" customHeight="1" x14ac:dyDescent="0.35">
      <c r="A75" s="654" t="s">
        <v>40</v>
      </c>
      <c r="B75" s="190" t="s">
        <v>173</v>
      </c>
      <c r="C75" s="311" t="s">
        <v>7189</v>
      </c>
      <c r="D75" s="311"/>
      <c r="E75" s="311" t="s">
        <v>7189</v>
      </c>
      <c r="F75" s="311" t="s">
        <v>7189</v>
      </c>
      <c r="G75" s="311"/>
      <c r="H75" s="311" t="s">
        <v>7189</v>
      </c>
      <c r="I75" s="195" t="s">
        <v>1315</v>
      </c>
      <c r="J75" s="195"/>
      <c r="K75" s="195"/>
      <c r="L75" s="195"/>
      <c r="M75" s="195"/>
      <c r="N75" s="195"/>
      <c r="O75" s="195"/>
      <c r="P75" s="195"/>
      <c r="Q75" s="195"/>
      <c r="R75" s="195"/>
      <c r="S75" s="195"/>
      <c r="T75" s="195"/>
      <c r="U75" s="195"/>
      <c r="V75" s="195"/>
      <c r="W75" s="195"/>
      <c r="X75" s="195"/>
      <c r="Y75" s="195"/>
      <c r="Z75" s="195"/>
      <c r="AA75" s="195"/>
      <c r="AB75" s="196"/>
      <c r="AC75" s="196"/>
      <c r="AD75" s="196"/>
      <c r="AE75" s="196"/>
      <c r="AF75" s="196"/>
      <c r="AG75" s="196"/>
      <c r="AH75" s="196"/>
      <c r="AI75" s="196"/>
      <c r="AJ75" s="196"/>
      <c r="AK75" s="196"/>
      <c r="AL75" s="196"/>
      <c r="AM75" s="196"/>
      <c r="AN75" s="196"/>
      <c r="AO75" s="196"/>
      <c r="AP75" s="196"/>
      <c r="AQ75" s="196"/>
      <c r="AR75" s="196"/>
      <c r="AS75" s="196"/>
      <c r="AT75" s="196"/>
      <c r="AU75" s="196"/>
      <c r="AV75" s="196"/>
    </row>
    <row r="76" spans="1:48" s="313" customFormat="1" ht="29.5" customHeight="1" x14ac:dyDescent="0.35">
      <c r="A76" s="654" t="s">
        <v>33</v>
      </c>
      <c r="B76" s="190" t="s">
        <v>166</v>
      </c>
      <c r="C76" s="311" t="s">
        <v>7189</v>
      </c>
      <c r="D76" s="311"/>
      <c r="E76" s="311" t="s">
        <v>7189</v>
      </c>
      <c r="F76" s="311" t="s">
        <v>7189</v>
      </c>
      <c r="G76" s="311"/>
      <c r="H76" s="311"/>
      <c r="I76" s="197" t="s">
        <v>1259</v>
      </c>
      <c r="L76" s="195"/>
      <c r="M76" s="195"/>
      <c r="N76" s="195"/>
      <c r="O76" s="195"/>
      <c r="P76" s="195"/>
      <c r="Q76" s="195"/>
      <c r="R76" s="195"/>
      <c r="S76" s="195"/>
      <c r="T76" s="195"/>
      <c r="U76" s="195"/>
      <c r="V76" s="195"/>
      <c r="W76" s="195"/>
      <c r="X76" s="195"/>
      <c r="Y76" s="195"/>
      <c r="Z76" s="195"/>
      <c r="AA76" s="195"/>
      <c r="AB76" s="196"/>
      <c r="AC76" s="196"/>
      <c r="AD76" s="196"/>
      <c r="AE76" s="196"/>
      <c r="AF76" s="196"/>
      <c r="AG76" s="196"/>
      <c r="AH76" s="196"/>
      <c r="AI76" s="196"/>
      <c r="AJ76" s="196"/>
      <c r="AK76" s="196"/>
      <c r="AL76" s="196"/>
      <c r="AM76" s="196"/>
      <c r="AN76" s="196"/>
      <c r="AO76" s="196"/>
      <c r="AP76" s="196"/>
      <c r="AQ76" s="196"/>
      <c r="AR76" s="196"/>
      <c r="AS76" s="196"/>
      <c r="AT76" s="196"/>
      <c r="AU76" s="196"/>
      <c r="AV76" s="196"/>
    </row>
    <row r="77" spans="1:48" s="313" customFormat="1" ht="29.5" customHeight="1" x14ac:dyDescent="0.35">
      <c r="A77" s="654" t="s">
        <v>43</v>
      </c>
      <c r="B77" s="190" t="s">
        <v>393</v>
      </c>
      <c r="C77" s="311" t="s">
        <v>7189</v>
      </c>
      <c r="D77" s="311"/>
      <c r="E77" s="311" t="s">
        <v>7189</v>
      </c>
      <c r="F77" s="311" t="s">
        <v>7189</v>
      </c>
      <c r="G77" s="311"/>
      <c r="H77" s="311" t="s">
        <v>7189</v>
      </c>
      <c r="I77" s="205" t="s">
        <v>1322</v>
      </c>
      <c r="J77" s="195" t="s">
        <v>1323</v>
      </c>
      <c r="K77" s="197" t="s">
        <v>945</v>
      </c>
      <c r="L77" s="195" t="s">
        <v>1324</v>
      </c>
      <c r="M77" s="195"/>
      <c r="N77" s="195"/>
      <c r="O77" s="195"/>
      <c r="P77" s="195"/>
      <c r="Q77" s="195"/>
      <c r="R77" s="195"/>
      <c r="S77" s="195"/>
      <c r="T77" s="195"/>
      <c r="U77" s="195"/>
      <c r="V77" s="195"/>
      <c r="W77" s="195"/>
      <c r="X77" s="195"/>
      <c r="Y77" s="195"/>
      <c r="Z77" s="195"/>
      <c r="AA77" s="195"/>
      <c r="AB77" s="196"/>
      <c r="AC77" s="196"/>
      <c r="AD77" s="196"/>
      <c r="AE77" s="196"/>
      <c r="AF77" s="196"/>
      <c r="AG77" s="196"/>
      <c r="AH77" s="196"/>
      <c r="AI77" s="196"/>
      <c r="AJ77" s="196"/>
      <c r="AK77" s="196"/>
      <c r="AL77" s="196"/>
      <c r="AM77" s="196"/>
      <c r="AN77" s="196"/>
      <c r="AO77" s="196"/>
      <c r="AP77" s="196"/>
      <c r="AQ77" s="196"/>
      <c r="AR77" s="196"/>
      <c r="AS77" s="196"/>
      <c r="AT77" s="196"/>
      <c r="AU77" s="196"/>
      <c r="AV77" s="196"/>
    </row>
    <row r="78" spans="1:48" s="313" customFormat="1" ht="29.5" customHeight="1" x14ac:dyDescent="0.35">
      <c r="A78" s="654" t="s">
        <v>44</v>
      </c>
      <c r="B78" s="190" t="s">
        <v>6490</v>
      </c>
      <c r="C78" s="311" t="s">
        <v>7189</v>
      </c>
      <c r="D78" s="311"/>
      <c r="E78" s="311" t="s">
        <v>7189</v>
      </c>
      <c r="F78" s="311" t="s">
        <v>7189</v>
      </c>
      <c r="G78" s="311"/>
      <c r="H78" s="311" t="s">
        <v>7189</v>
      </c>
      <c r="I78" s="195" t="s">
        <v>1325</v>
      </c>
      <c r="J78" s="196" t="s">
        <v>6446</v>
      </c>
      <c r="K78" s="197" t="s">
        <v>1260</v>
      </c>
      <c r="L78" s="196"/>
      <c r="M78" s="195"/>
      <c r="N78" s="195"/>
      <c r="O78" s="195"/>
      <c r="P78" s="195"/>
      <c r="Q78" s="195"/>
      <c r="R78" s="195"/>
      <c r="S78" s="195"/>
      <c r="T78" s="195"/>
      <c r="U78" s="195"/>
      <c r="V78" s="195"/>
      <c r="W78" s="195"/>
      <c r="X78" s="195"/>
      <c r="Y78" s="195"/>
      <c r="Z78" s="195"/>
      <c r="AA78" s="195"/>
      <c r="AB78" s="196"/>
      <c r="AC78" s="196"/>
      <c r="AD78" s="196"/>
      <c r="AE78" s="196"/>
      <c r="AF78" s="196"/>
      <c r="AG78" s="196"/>
      <c r="AH78" s="196"/>
      <c r="AI78" s="196"/>
      <c r="AJ78" s="196"/>
      <c r="AK78" s="196"/>
      <c r="AL78" s="196"/>
      <c r="AM78" s="196"/>
      <c r="AN78" s="196"/>
      <c r="AO78" s="196"/>
      <c r="AP78" s="196"/>
      <c r="AQ78" s="196"/>
      <c r="AR78" s="196"/>
      <c r="AS78" s="196"/>
      <c r="AT78" s="196"/>
      <c r="AU78" s="196"/>
      <c r="AV78" s="196"/>
    </row>
    <row r="79" spans="1:48" s="313" customFormat="1" ht="29.5" customHeight="1" x14ac:dyDescent="0.35">
      <c r="A79" s="654" t="s">
        <v>1186</v>
      </c>
      <c r="B79" s="190" t="s">
        <v>6491</v>
      </c>
      <c r="C79" s="311" t="s">
        <v>7189</v>
      </c>
      <c r="D79" s="311"/>
      <c r="E79" s="311" t="s">
        <v>7189</v>
      </c>
      <c r="F79" s="311" t="s">
        <v>7189</v>
      </c>
      <c r="G79" s="311"/>
      <c r="H79" s="311" t="s">
        <v>7189</v>
      </c>
      <c r="I79" s="206" t="s">
        <v>2122</v>
      </c>
      <c r="J79" s="195" t="s">
        <v>1922</v>
      </c>
      <c r="K79" s="200" t="s">
        <v>1016</v>
      </c>
      <c r="L79" s="195" t="s">
        <v>1923</v>
      </c>
      <c r="M79" s="195"/>
      <c r="N79" s="195"/>
      <c r="O79" s="195"/>
      <c r="P79" s="195"/>
      <c r="Q79" s="195"/>
      <c r="R79" s="195"/>
      <c r="S79" s="195"/>
      <c r="T79" s="195"/>
      <c r="U79" s="195"/>
      <c r="V79" s="195"/>
      <c r="W79" s="195"/>
      <c r="X79" s="195"/>
      <c r="Y79" s="195"/>
      <c r="Z79" s="195"/>
      <c r="AA79" s="195"/>
      <c r="AB79" s="196"/>
      <c r="AC79" s="196"/>
      <c r="AD79" s="196"/>
      <c r="AE79" s="196"/>
      <c r="AF79" s="196"/>
      <c r="AG79" s="196"/>
      <c r="AH79" s="196"/>
      <c r="AI79" s="196"/>
      <c r="AJ79" s="196"/>
      <c r="AK79" s="196"/>
      <c r="AL79" s="196"/>
      <c r="AM79" s="196"/>
      <c r="AN79" s="196"/>
      <c r="AO79" s="196"/>
      <c r="AP79" s="196"/>
      <c r="AQ79" s="196"/>
      <c r="AR79" s="196"/>
      <c r="AS79" s="196"/>
      <c r="AT79" s="196"/>
      <c r="AU79" s="196"/>
      <c r="AV79" s="196"/>
    </row>
    <row r="80" spans="1:48" s="313" customFormat="1" ht="29.5" customHeight="1" x14ac:dyDescent="0.35">
      <c r="A80" s="654" t="s">
        <v>46</v>
      </c>
      <c r="B80" s="190" t="s">
        <v>179</v>
      </c>
      <c r="C80" s="311" t="s">
        <v>7189</v>
      </c>
      <c r="D80" s="311"/>
      <c r="E80" s="311" t="s">
        <v>7189</v>
      </c>
      <c r="F80" s="311" t="s">
        <v>7189</v>
      </c>
      <c r="G80" s="311"/>
      <c r="H80" s="311" t="s">
        <v>7189</v>
      </c>
      <c r="I80" s="195" t="s">
        <v>1329</v>
      </c>
      <c r="J80" s="195" t="s">
        <v>1330</v>
      </c>
      <c r="K80" s="195"/>
      <c r="L80" s="195"/>
      <c r="M80" s="195"/>
      <c r="N80" s="195"/>
      <c r="O80" s="195"/>
      <c r="P80" s="195"/>
      <c r="Q80" s="195"/>
      <c r="R80" s="195"/>
      <c r="S80" s="195"/>
      <c r="T80" s="195"/>
      <c r="U80" s="195"/>
      <c r="V80" s="195"/>
      <c r="W80" s="195"/>
      <c r="X80" s="195"/>
      <c r="Y80" s="195"/>
      <c r="Z80" s="195"/>
      <c r="AA80" s="195"/>
      <c r="AB80" s="196"/>
      <c r="AC80" s="196"/>
      <c r="AD80" s="196"/>
      <c r="AE80" s="196"/>
      <c r="AF80" s="196"/>
      <c r="AG80" s="196"/>
      <c r="AH80" s="196"/>
      <c r="AI80" s="196"/>
      <c r="AJ80" s="196"/>
      <c r="AK80" s="196"/>
      <c r="AL80" s="196"/>
      <c r="AM80" s="196"/>
      <c r="AN80" s="196"/>
      <c r="AO80" s="196"/>
      <c r="AP80" s="196"/>
      <c r="AQ80" s="196"/>
      <c r="AR80" s="196"/>
      <c r="AS80" s="196"/>
      <c r="AT80" s="196"/>
      <c r="AU80" s="196"/>
      <c r="AV80" s="196"/>
    </row>
    <row r="81" spans="1:63" s="313" customFormat="1" ht="29.5" customHeight="1" x14ac:dyDescent="0.35">
      <c r="A81" s="654" t="s">
        <v>57</v>
      </c>
      <c r="B81" s="190" t="s">
        <v>6492</v>
      </c>
      <c r="C81" s="311" t="s">
        <v>7189</v>
      </c>
      <c r="D81" s="311"/>
      <c r="E81" s="311" t="s">
        <v>7189</v>
      </c>
      <c r="F81" s="311" t="s">
        <v>7189</v>
      </c>
      <c r="G81" s="311"/>
      <c r="H81" s="311" t="s">
        <v>7189</v>
      </c>
      <c r="I81" s="197" t="s">
        <v>1269</v>
      </c>
      <c r="J81" s="195" t="s">
        <v>1144</v>
      </c>
      <c r="K81" s="195" t="s">
        <v>1146</v>
      </c>
      <c r="L81" s="195"/>
      <c r="M81" s="195"/>
      <c r="N81" s="195"/>
      <c r="O81" s="195"/>
      <c r="P81" s="195"/>
      <c r="Q81" s="195"/>
      <c r="R81" s="195"/>
      <c r="S81" s="195"/>
      <c r="T81" s="195"/>
      <c r="U81" s="195"/>
      <c r="V81" s="195"/>
      <c r="W81" s="195"/>
      <c r="X81" s="195"/>
      <c r="Y81" s="195"/>
      <c r="Z81" s="195"/>
      <c r="AA81" s="195"/>
      <c r="AB81" s="196"/>
      <c r="AC81" s="196"/>
      <c r="AD81" s="196"/>
      <c r="AE81" s="196"/>
      <c r="AF81" s="196"/>
      <c r="AG81" s="196"/>
      <c r="AH81" s="196"/>
      <c r="AI81" s="196"/>
      <c r="AJ81" s="196"/>
      <c r="AK81" s="196"/>
      <c r="AL81" s="196"/>
      <c r="AM81" s="196"/>
      <c r="AN81" s="196"/>
      <c r="AO81" s="196"/>
      <c r="AP81" s="196"/>
      <c r="AQ81" s="196"/>
      <c r="AR81" s="196"/>
      <c r="AS81" s="196"/>
      <c r="AT81" s="196"/>
      <c r="AU81" s="196"/>
      <c r="AV81" s="196"/>
    </row>
    <row r="82" spans="1:63" s="313" customFormat="1" ht="29.5" customHeight="1" x14ac:dyDescent="0.35">
      <c r="A82" s="654" t="s">
        <v>1924</v>
      </c>
      <c r="B82" s="190" t="s">
        <v>242</v>
      </c>
      <c r="C82" s="311" t="s">
        <v>7189</v>
      </c>
      <c r="D82" s="311"/>
      <c r="E82" s="311" t="s">
        <v>7189</v>
      </c>
      <c r="F82" s="311" t="s">
        <v>7189</v>
      </c>
      <c r="G82" s="311"/>
      <c r="H82" s="311" t="s">
        <v>7189</v>
      </c>
      <c r="I82" s="195" t="s">
        <v>1886</v>
      </c>
      <c r="J82" s="195"/>
      <c r="K82" s="195"/>
      <c r="L82" s="195"/>
      <c r="M82" s="195"/>
      <c r="N82" s="195"/>
      <c r="O82" s="195"/>
      <c r="P82" s="195"/>
      <c r="Q82" s="195"/>
      <c r="R82" s="195"/>
      <c r="S82" s="195"/>
      <c r="T82" s="195"/>
      <c r="U82" s="195"/>
      <c r="V82" s="195"/>
      <c r="W82" s="195"/>
      <c r="X82" s="195"/>
      <c r="Y82" s="195"/>
      <c r="Z82" s="195"/>
      <c r="AA82" s="195"/>
      <c r="AB82" s="196"/>
      <c r="AC82" s="196"/>
      <c r="AD82" s="196"/>
      <c r="AE82" s="196"/>
      <c r="AF82" s="196"/>
      <c r="AG82" s="196"/>
      <c r="AH82" s="196"/>
      <c r="AI82" s="196"/>
      <c r="AJ82" s="196"/>
      <c r="AK82" s="196"/>
      <c r="AL82" s="196"/>
      <c r="AM82" s="196"/>
      <c r="AN82" s="196"/>
      <c r="AO82" s="196"/>
      <c r="AP82" s="196"/>
      <c r="AQ82" s="196"/>
      <c r="AR82" s="196"/>
      <c r="AS82" s="196"/>
      <c r="AT82" s="196"/>
      <c r="AU82" s="196"/>
      <c r="AV82" s="196"/>
    </row>
    <row r="83" spans="1:63" s="313" customFormat="1" ht="29.5" customHeight="1" x14ac:dyDescent="0.35">
      <c r="A83" s="192" t="s">
        <v>332</v>
      </c>
      <c r="B83" s="190" t="s">
        <v>197</v>
      </c>
      <c r="C83" s="311" t="s">
        <v>7189</v>
      </c>
      <c r="D83" s="311"/>
      <c r="E83" s="311" t="s">
        <v>7189</v>
      </c>
      <c r="F83" s="311" t="s">
        <v>7189</v>
      </c>
      <c r="G83" s="311"/>
      <c r="H83" s="311" t="s">
        <v>7189</v>
      </c>
      <c r="I83" s="195" t="s">
        <v>1801</v>
      </c>
      <c r="J83" s="195"/>
      <c r="K83" s="195"/>
      <c r="L83" s="195"/>
      <c r="M83" s="195"/>
      <c r="N83" s="195"/>
      <c r="O83" s="195"/>
      <c r="P83" s="195"/>
      <c r="Q83" s="195"/>
      <c r="R83" s="195"/>
      <c r="S83" s="195"/>
      <c r="T83" s="195"/>
      <c r="U83" s="195"/>
      <c r="V83" s="195"/>
      <c r="W83" s="195"/>
      <c r="X83" s="195"/>
      <c r="Y83" s="195"/>
      <c r="Z83" s="195"/>
      <c r="AA83" s="195"/>
      <c r="AB83" s="196"/>
      <c r="AC83" s="196"/>
      <c r="AD83" s="196"/>
      <c r="AE83" s="196"/>
      <c r="AF83" s="196"/>
      <c r="AG83" s="196"/>
      <c r="AH83" s="196"/>
      <c r="AI83" s="196"/>
      <c r="AJ83" s="196"/>
      <c r="AK83" s="196"/>
      <c r="AL83" s="196"/>
      <c r="AM83" s="196"/>
      <c r="AN83" s="196"/>
      <c r="AO83" s="196"/>
      <c r="AP83" s="196"/>
      <c r="AQ83" s="196"/>
      <c r="AR83" s="196"/>
      <c r="AS83" s="196"/>
      <c r="AT83" s="196"/>
      <c r="AU83" s="196"/>
      <c r="AV83" s="196"/>
    </row>
    <row r="84" spans="1:63" s="313" customFormat="1" ht="29.5" customHeight="1" x14ac:dyDescent="0.35">
      <c r="A84" s="657" t="s">
        <v>127</v>
      </c>
      <c r="B84" s="656" t="s">
        <v>1368</v>
      </c>
      <c r="C84" s="311" t="s">
        <v>7189</v>
      </c>
      <c r="D84" s="312"/>
      <c r="E84" s="311" t="s">
        <v>7189</v>
      </c>
      <c r="F84" s="311" t="s">
        <v>7189</v>
      </c>
      <c r="G84" s="311"/>
      <c r="H84" s="311"/>
      <c r="I84" s="195" t="s">
        <v>858</v>
      </c>
      <c r="J84" s="197" t="s">
        <v>856</v>
      </c>
      <c r="K84" s="196"/>
      <c r="L84" s="195"/>
      <c r="M84" s="195"/>
      <c r="N84" s="195"/>
      <c r="O84" s="195"/>
      <c r="P84" s="195"/>
      <c r="Q84" s="195"/>
      <c r="R84" s="195"/>
      <c r="S84" s="195"/>
      <c r="T84" s="195"/>
      <c r="U84" s="195"/>
      <c r="V84" s="195"/>
      <c r="W84" s="195"/>
      <c r="X84" s="195"/>
      <c r="Y84" s="195"/>
      <c r="Z84" s="195"/>
      <c r="AA84" s="196"/>
      <c r="AB84" s="196"/>
      <c r="AC84" s="196"/>
      <c r="AD84" s="196"/>
      <c r="AE84" s="196"/>
      <c r="AF84" s="196"/>
      <c r="AG84" s="196"/>
      <c r="AH84" s="196"/>
      <c r="AI84" s="196"/>
      <c r="AJ84" s="196"/>
      <c r="AK84" s="196"/>
      <c r="AL84" s="196"/>
      <c r="AM84" s="196"/>
      <c r="AN84" s="196"/>
      <c r="AO84" s="196"/>
      <c r="AP84" s="196"/>
      <c r="AQ84" s="196"/>
      <c r="AR84" s="196"/>
      <c r="AS84" s="196"/>
      <c r="AT84" s="196"/>
      <c r="AU84" s="196"/>
      <c r="AV84" s="196"/>
    </row>
    <row r="85" spans="1:63" s="313" customFormat="1" ht="29.5" customHeight="1" x14ac:dyDescent="0.35">
      <c r="A85" s="657" t="s">
        <v>1678</v>
      </c>
      <c r="B85" s="656" t="s">
        <v>381</v>
      </c>
      <c r="C85" s="312"/>
      <c r="D85" s="311" t="s">
        <v>7189</v>
      </c>
      <c r="E85" s="311" t="s">
        <v>7189</v>
      </c>
      <c r="F85" s="311" t="s">
        <v>7189</v>
      </c>
      <c r="G85" s="311"/>
      <c r="H85" s="311"/>
      <c r="I85" s="195" t="s">
        <v>1682</v>
      </c>
      <c r="J85" s="195" t="s">
        <v>1683</v>
      </c>
      <c r="K85" s="197" t="s">
        <v>1684</v>
      </c>
      <c r="L85" s="195" t="s">
        <v>1681</v>
      </c>
      <c r="M85" s="196"/>
      <c r="N85" s="195"/>
      <c r="O85" s="195"/>
      <c r="P85" s="195"/>
      <c r="Q85" s="195"/>
      <c r="R85" s="195"/>
      <c r="S85" s="195"/>
      <c r="T85" s="195"/>
      <c r="U85" s="195"/>
      <c r="V85" s="195"/>
      <c r="W85" s="195"/>
      <c r="X85" s="195"/>
      <c r="Y85" s="195"/>
      <c r="Z85" s="195"/>
      <c r="AA85" s="195"/>
      <c r="AB85" s="196"/>
      <c r="AC85" s="196"/>
      <c r="AD85" s="196"/>
      <c r="AE85" s="196"/>
      <c r="AF85" s="196"/>
      <c r="AG85" s="196"/>
      <c r="AH85" s="196"/>
      <c r="AI85" s="196"/>
      <c r="AJ85" s="196"/>
      <c r="AK85" s="196"/>
      <c r="AL85" s="196"/>
      <c r="AM85" s="196"/>
      <c r="AN85" s="196"/>
      <c r="AO85" s="196"/>
      <c r="AP85" s="196"/>
      <c r="AQ85" s="196"/>
      <c r="AR85" s="196"/>
      <c r="AS85" s="196"/>
      <c r="AT85" s="196"/>
      <c r="AU85" s="196"/>
      <c r="AV85" s="196"/>
    </row>
    <row r="86" spans="1:63" s="313" customFormat="1" ht="29.5" customHeight="1" x14ac:dyDescent="0.35">
      <c r="A86" s="657" t="s">
        <v>128</v>
      </c>
      <c r="B86" s="656" t="s">
        <v>1686</v>
      </c>
      <c r="C86" s="312"/>
      <c r="D86" s="311" t="s">
        <v>7189</v>
      </c>
      <c r="E86" s="311" t="s">
        <v>7189</v>
      </c>
      <c r="F86" s="311" t="s">
        <v>7189</v>
      </c>
      <c r="G86" s="311"/>
      <c r="H86" s="311"/>
      <c r="I86" s="195" t="s">
        <v>1688</v>
      </c>
      <c r="J86" s="195" t="s">
        <v>1044</v>
      </c>
      <c r="K86" s="195" t="s">
        <v>1689</v>
      </c>
      <c r="L86" s="196"/>
      <c r="M86" s="195"/>
      <c r="N86" s="195"/>
      <c r="O86" s="195"/>
      <c r="P86" s="195"/>
      <c r="Q86" s="195"/>
      <c r="R86" s="195"/>
      <c r="S86" s="195"/>
      <c r="T86" s="195"/>
      <c r="U86" s="195"/>
      <c r="V86" s="195"/>
      <c r="W86" s="195"/>
      <c r="X86" s="195"/>
      <c r="Y86" s="195"/>
      <c r="Z86" s="195"/>
      <c r="AA86" s="195"/>
      <c r="AB86" s="196"/>
      <c r="AC86" s="196"/>
      <c r="AD86" s="196"/>
      <c r="AE86" s="196"/>
      <c r="AF86" s="196"/>
      <c r="AG86" s="196"/>
      <c r="AH86" s="196"/>
      <c r="AI86" s="196"/>
      <c r="AJ86" s="196"/>
      <c r="AK86" s="196"/>
      <c r="AL86" s="196"/>
      <c r="AM86" s="196"/>
      <c r="AN86" s="196"/>
      <c r="AO86" s="196"/>
      <c r="AP86" s="196"/>
      <c r="AQ86" s="196"/>
      <c r="AR86" s="196"/>
      <c r="AS86" s="196"/>
      <c r="AT86" s="196"/>
      <c r="AU86" s="196"/>
      <c r="AV86" s="196"/>
    </row>
    <row r="87" spans="1:63" s="313" customFormat="1" ht="29.5" customHeight="1" x14ac:dyDescent="0.35">
      <c r="A87" s="657" t="s">
        <v>129</v>
      </c>
      <c r="B87" s="656" t="s">
        <v>1691</v>
      </c>
      <c r="C87" s="311"/>
      <c r="D87" s="311" t="s">
        <v>7189</v>
      </c>
      <c r="E87" s="311" t="s">
        <v>7189</v>
      </c>
      <c r="F87" s="311" t="s">
        <v>7189</v>
      </c>
      <c r="G87" s="311"/>
      <c r="H87" s="311"/>
      <c r="I87" s="195" t="s">
        <v>1693</v>
      </c>
      <c r="J87" s="197" t="s">
        <v>1045</v>
      </c>
      <c r="K87" s="195" t="s">
        <v>1694</v>
      </c>
      <c r="L87" s="196"/>
      <c r="M87" s="195"/>
      <c r="N87" s="195"/>
      <c r="O87" s="195"/>
      <c r="P87" s="195"/>
      <c r="Q87" s="195"/>
      <c r="R87" s="195"/>
      <c r="S87" s="195"/>
      <c r="T87" s="195"/>
      <c r="U87" s="195"/>
      <c r="V87" s="195"/>
      <c r="W87" s="195"/>
      <c r="X87" s="195"/>
      <c r="Y87" s="195"/>
      <c r="Z87" s="195"/>
      <c r="AA87" s="195"/>
      <c r="AB87" s="196"/>
      <c r="AC87" s="196"/>
      <c r="AD87" s="196"/>
      <c r="AE87" s="196"/>
      <c r="AF87" s="196"/>
      <c r="AG87" s="196"/>
      <c r="AH87" s="196"/>
      <c r="AI87" s="196"/>
      <c r="AJ87" s="196"/>
      <c r="AK87" s="196"/>
      <c r="AL87" s="196"/>
      <c r="AM87" s="196"/>
      <c r="AN87" s="196"/>
      <c r="AO87" s="196"/>
      <c r="AP87" s="196"/>
      <c r="AQ87" s="196"/>
      <c r="AR87" s="196"/>
      <c r="AS87" s="196"/>
      <c r="AT87" s="196"/>
      <c r="AU87" s="196"/>
      <c r="AV87" s="196"/>
    </row>
    <row r="88" spans="1:63" s="313" customFormat="1" ht="29.5" customHeight="1" x14ac:dyDescent="0.35">
      <c r="A88" s="657" t="s">
        <v>1196</v>
      </c>
      <c r="B88" s="656" t="s">
        <v>6493</v>
      </c>
      <c r="C88" s="311" t="s">
        <v>7189</v>
      </c>
      <c r="D88" s="312"/>
      <c r="E88" s="311" t="s">
        <v>7189</v>
      </c>
      <c r="F88" s="311" t="s">
        <v>7189</v>
      </c>
      <c r="G88" s="311"/>
      <c r="H88" s="311" t="s">
        <v>7189</v>
      </c>
      <c r="I88" s="195" t="s">
        <v>1926</v>
      </c>
      <c r="J88" s="197" t="s">
        <v>1039</v>
      </c>
      <c r="K88" s="196"/>
      <c r="L88" s="195"/>
      <c r="M88" s="195"/>
      <c r="N88" s="195"/>
      <c r="O88" s="195"/>
      <c r="P88" s="195"/>
      <c r="Q88" s="195"/>
      <c r="R88" s="195"/>
      <c r="S88" s="195"/>
      <c r="T88" s="195"/>
      <c r="U88" s="195"/>
      <c r="V88" s="195"/>
      <c r="W88" s="195"/>
      <c r="X88" s="195"/>
      <c r="Y88" s="195"/>
      <c r="Z88" s="195"/>
      <c r="AA88" s="195"/>
      <c r="AB88" s="196"/>
      <c r="AC88" s="196"/>
      <c r="AD88" s="196"/>
      <c r="AE88" s="196"/>
      <c r="AF88" s="196"/>
      <c r="AG88" s="196"/>
      <c r="AH88" s="196"/>
      <c r="AI88" s="196"/>
      <c r="AJ88" s="196"/>
      <c r="AK88" s="196"/>
      <c r="AL88" s="196"/>
      <c r="AM88" s="196"/>
      <c r="AN88" s="196"/>
      <c r="AO88" s="196"/>
      <c r="AP88" s="196"/>
      <c r="AQ88" s="196"/>
      <c r="AR88" s="196"/>
      <c r="AS88" s="196"/>
      <c r="AT88" s="196"/>
      <c r="AU88" s="196"/>
      <c r="AV88" s="196"/>
    </row>
    <row r="89" spans="1:63" s="313" customFormat="1" ht="29.5" customHeight="1" x14ac:dyDescent="0.35">
      <c r="A89" s="657" t="s">
        <v>49</v>
      </c>
      <c r="B89" s="656" t="s">
        <v>6494</v>
      </c>
      <c r="C89" s="311" t="s">
        <v>7189</v>
      </c>
      <c r="D89" s="311"/>
      <c r="E89" s="311" t="s">
        <v>7189</v>
      </c>
      <c r="F89" s="311" t="s">
        <v>7189</v>
      </c>
      <c r="G89" s="311"/>
      <c r="H89" s="311" t="s">
        <v>7189</v>
      </c>
      <c r="I89" s="197" t="s">
        <v>1333</v>
      </c>
      <c r="J89" s="200" t="s">
        <v>1271</v>
      </c>
      <c r="K89" s="207" t="s">
        <v>1335</v>
      </c>
      <c r="L89" s="207" t="s">
        <v>1336</v>
      </c>
      <c r="M89" s="196"/>
      <c r="N89" s="197"/>
      <c r="O89" s="195"/>
      <c r="P89" s="195"/>
      <c r="Q89" s="195"/>
      <c r="R89" s="195"/>
      <c r="S89" s="195"/>
      <c r="T89" s="195"/>
      <c r="U89" s="195"/>
      <c r="V89" s="195"/>
      <c r="W89" s="195"/>
      <c r="X89" s="195"/>
      <c r="Y89" s="195"/>
      <c r="Z89" s="195"/>
      <c r="AA89" s="195"/>
      <c r="AB89" s="196"/>
      <c r="AC89" s="196"/>
      <c r="AD89" s="196"/>
      <c r="AE89" s="196"/>
      <c r="AF89" s="196"/>
      <c r="AG89" s="196"/>
      <c r="AH89" s="196"/>
      <c r="AI89" s="196"/>
      <c r="AJ89" s="196"/>
      <c r="AK89" s="196"/>
      <c r="AL89" s="196"/>
      <c r="AM89" s="196"/>
      <c r="AN89" s="196"/>
      <c r="AO89" s="196"/>
      <c r="AP89" s="196"/>
      <c r="AQ89" s="196"/>
      <c r="AR89" s="196"/>
      <c r="AS89" s="196"/>
      <c r="AT89" s="196"/>
      <c r="AU89" s="196"/>
      <c r="AV89" s="196"/>
    </row>
    <row r="90" spans="1:63" s="313" customFormat="1" ht="29.5" customHeight="1" x14ac:dyDescent="0.35">
      <c r="A90" s="657" t="s">
        <v>71</v>
      </c>
      <c r="B90" s="656" t="s">
        <v>205</v>
      </c>
      <c r="C90" s="311"/>
      <c r="D90" s="311"/>
      <c r="E90" s="311"/>
      <c r="F90" s="311"/>
      <c r="G90" s="311"/>
      <c r="H90" s="311" t="s">
        <v>7189</v>
      </c>
      <c r="I90" s="197" t="s">
        <v>1275</v>
      </c>
      <c r="J90" s="195"/>
      <c r="K90" s="195"/>
      <c r="L90" s="195"/>
      <c r="M90" s="195"/>
      <c r="N90" s="195"/>
      <c r="O90" s="195"/>
      <c r="P90" s="195"/>
      <c r="Q90" s="195"/>
      <c r="R90" s="195"/>
      <c r="S90" s="195"/>
      <c r="T90" s="195"/>
      <c r="U90" s="195"/>
      <c r="V90" s="195"/>
      <c r="W90" s="195"/>
      <c r="X90" s="195"/>
      <c r="Y90" s="195"/>
      <c r="Z90" s="195"/>
      <c r="AA90" s="195"/>
      <c r="AB90" s="196"/>
      <c r="AC90" s="196"/>
      <c r="AD90" s="196"/>
      <c r="AE90" s="196"/>
      <c r="AF90" s="196"/>
      <c r="AG90" s="196"/>
      <c r="AH90" s="196"/>
      <c r="AI90" s="196"/>
      <c r="AJ90" s="196"/>
      <c r="AK90" s="196"/>
      <c r="AL90" s="196"/>
      <c r="AM90" s="196"/>
      <c r="AN90" s="196"/>
      <c r="AO90" s="196"/>
      <c r="AP90" s="196"/>
      <c r="AQ90" s="196"/>
      <c r="AR90" s="196"/>
      <c r="AS90" s="196"/>
      <c r="AT90" s="196"/>
      <c r="AU90" s="196"/>
      <c r="AV90" s="196"/>
    </row>
    <row r="91" spans="1:63" s="313" customFormat="1" ht="29.5" customHeight="1" x14ac:dyDescent="0.35">
      <c r="A91" s="657" t="s">
        <v>72</v>
      </c>
      <c r="B91" s="193" t="s">
        <v>206</v>
      </c>
      <c r="C91" s="311"/>
      <c r="D91" s="311" t="s">
        <v>7189</v>
      </c>
      <c r="E91" s="311" t="s">
        <v>7189</v>
      </c>
      <c r="F91" s="311" t="s">
        <v>7189</v>
      </c>
      <c r="G91" s="311"/>
      <c r="H91" s="311"/>
      <c r="I91" s="195" t="s">
        <v>1339</v>
      </c>
      <c r="J91" s="195"/>
      <c r="K91" s="195"/>
      <c r="L91" s="195"/>
      <c r="M91" s="195"/>
      <c r="N91" s="195"/>
      <c r="O91" s="195"/>
      <c r="P91" s="195"/>
      <c r="Q91" s="195"/>
      <c r="R91" s="195"/>
      <c r="S91" s="195"/>
      <c r="T91" s="195"/>
      <c r="U91" s="195"/>
      <c r="V91" s="195"/>
      <c r="W91" s="195"/>
      <c r="X91" s="195"/>
      <c r="Y91" s="195"/>
      <c r="Z91" s="195"/>
      <c r="AA91" s="195"/>
      <c r="AB91" s="196"/>
      <c r="AC91" s="196"/>
      <c r="AD91" s="196"/>
      <c r="AE91" s="196"/>
      <c r="AF91" s="196"/>
      <c r="AG91" s="196"/>
      <c r="AH91" s="196"/>
      <c r="AI91" s="196"/>
      <c r="AJ91" s="196"/>
      <c r="AK91" s="196"/>
      <c r="AL91" s="196"/>
      <c r="AM91" s="196"/>
      <c r="AN91" s="196"/>
      <c r="AO91" s="196"/>
      <c r="AP91" s="196"/>
      <c r="AQ91" s="196"/>
      <c r="AR91" s="196"/>
      <c r="AS91" s="196"/>
      <c r="AT91" s="196"/>
      <c r="AU91" s="196"/>
      <c r="AV91" s="196"/>
    </row>
    <row r="92" spans="1:63" s="313" customFormat="1" ht="29.5" customHeight="1" x14ac:dyDescent="0.35">
      <c r="A92" s="657" t="s">
        <v>58</v>
      </c>
      <c r="B92" s="656" t="s">
        <v>192</v>
      </c>
      <c r="C92" s="311" t="s">
        <v>7189</v>
      </c>
      <c r="D92" s="311"/>
      <c r="E92" s="311" t="s">
        <v>7189</v>
      </c>
      <c r="F92" s="311" t="s">
        <v>7189</v>
      </c>
      <c r="G92" s="312"/>
      <c r="H92" s="311" t="s">
        <v>7189</v>
      </c>
      <c r="I92" s="197" t="s">
        <v>1277</v>
      </c>
      <c r="J92" s="195"/>
      <c r="K92" s="195"/>
      <c r="L92" s="195"/>
      <c r="M92" s="195"/>
      <c r="N92" s="195"/>
      <c r="O92" s="195"/>
      <c r="P92" s="195"/>
      <c r="Q92" s="195"/>
      <c r="R92" s="195"/>
      <c r="S92" s="195"/>
      <c r="T92" s="195"/>
      <c r="U92" s="195"/>
      <c r="V92" s="195"/>
      <c r="W92" s="195"/>
      <c r="X92" s="195"/>
      <c r="Y92" s="195"/>
      <c r="Z92" s="195"/>
      <c r="AA92" s="195"/>
      <c r="AB92" s="196"/>
      <c r="AC92" s="196"/>
      <c r="AD92" s="196"/>
      <c r="AE92" s="196"/>
      <c r="AF92" s="196"/>
      <c r="AG92" s="196"/>
      <c r="AH92" s="196"/>
      <c r="AI92" s="196"/>
      <c r="AJ92" s="196"/>
      <c r="AK92" s="196"/>
      <c r="AL92" s="196"/>
      <c r="AM92" s="196"/>
      <c r="AN92" s="196"/>
      <c r="AO92" s="196"/>
      <c r="AP92" s="196"/>
      <c r="AQ92" s="196"/>
      <c r="AR92" s="196"/>
      <c r="AS92" s="196"/>
      <c r="AT92" s="196"/>
      <c r="AU92" s="196"/>
      <c r="AV92" s="196"/>
    </row>
    <row r="93" spans="1:63" s="313" customFormat="1" ht="29.5" customHeight="1" x14ac:dyDescent="0.35">
      <c r="A93" s="657" t="s">
        <v>60</v>
      </c>
      <c r="B93" s="656" t="s">
        <v>6495</v>
      </c>
      <c r="C93" s="311" t="s">
        <v>7189</v>
      </c>
      <c r="D93" s="312"/>
      <c r="E93" s="311" t="s">
        <v>7189</v>
      </c>
      <c r="F93" s="311" t="s">
        <v>7189</v>
      </c>
      <c r="G93" s="311"/>
      <c r="H93" s="311" t="s">
        <v>7189</v>
      </c>
      <c r="I93" s="208" t="s">
        <v>4245</v>
      </c>
      <c r="J93" s="208" t="s">
        <v>4246</v>
      </c>
      <c r="K93" s="208" t="s">
        <v>4247</v>
      </c>
      <c r="L93" s="191" t="s">
        <v>4248</v>
      </c>
      <c r="M93" s="196" t="s">
        <v>4237</v>
      </c>
      <c r="N93" s="208" t="s">
        <v>1703</v>
      </c>
      <c r="O93" s="208" t="s">
        <v>4240</v>
      </c>
      <c r="P93" s="196" t="s">
        <v>4249</v>
      </c>
      <c r="Q93" s="196" t="s">
        <v>4250</v>
      </c>
      <c r="R93" s="196" t="s">
        <v>4251</v>
      </c>
      <c r="S93" s="191" t="s">
        <v>4252</v>
      </c>
      <c r="T93" s="196" t="s">
        <v>4253</v>
      </c>
      <c r="U93" s="191" t="s">
        <v>4254</v>
      </c>
      <c r="V93" s="196" t="s">
        <v>4255</v>
      </c>
      <c r="W93" s="208" t="s">
        <v>4256</v>
      </c>
      <c r="X93" s="208" t="s">
        <v>4257</v>
      </c>
      <c r="Y93" s="196" t="s">
        <v>4258</v>
      </c>
      <c r="Z93" s="191" t="s">
        <v>4259</v>
      </c>
      <c r="AA93" s="196" t="s">
        <v>4260</v>
      </c>
      <c r="AB93" s="208" t="s">
        <v>4261</v>
      </c>
      <c r="AC93" s="196" t="s">
        <v>1710</v>
      </c>
      <c r="AD93" s="191" t="s">
        <v>4244</v>
      </c>
      <c r="AE93" s="196" t="s">
        <v>4241</v>
      </c>
      <c r="AF93" s="208" t="s">
        <v>4262</v>
      </c>
      <c r="AG93" s="191" t="s">
        <v>1712</v>
      </c>
      <c r="AH93" s="196" t="s">
        <v>1771</v>
      </c>
      <c r="AI93" s="208" t="s">
        <v>1715</v>
      </c>
      <c r="AJ93" s="191" t="s">
        <v>4238</v>
      </c>
      <c r="AK93" s="196" t="s">
        <v>4239</v>
      </c>
      <c r="AL93" s="191" t="s">
        <v>1717</v>
      </c>
      <c r="AM93" s="191" t="s">
        <v>1718</v>
      </c>
      <c r="AN93" s="208" t="s">
        <v>1719</v>
      </c>
      <c r="AO93" s="191" t="s">
        <v>1721</v>
      </c>
      <c r="AP93" s="196" t="s">
        <v>1722</v>
      </c>
      <c r="AQ93" s="196" t="s">
        <v>4242</v>
      </c>
      <c r="AR93" s="196" t="s">
        <v>1844</v>
      </c>
      <c r="AS93" s="208" t="s">
        <v>1726</v>
      </c>
      <c r="AT93" s="196" t="s">
        <v>4243</v>
      </c>
      <c r="AU93" s="196" t="s">
        <v>4263</v>
      </c>
      <c r="AV93" s="196" t="s">
        <v>4264</v>
      </c>
      <c r="AW93" s="187"/>
      <c r="AY93" s="314"/>
      <c r="AZ93" s="187"/>
      <c r="BB93" s="315"/>
      <c r="BC93" s="187"/>
      <c r="BE93" s="314"/>
      <c r="BF93" s="187"/>
      <c r="BH93" s="186"/>
      <c r="BI93" s="187"/>
      <c r="BK93" s="314"/>
    </row>
    <row r="94" spans="1:63" s="313" customFormat="1" ht="29.5" customHeight="1" x14ac:dyDescent="0.35">
      <c r="A94" s="657" t="s">
        <v>61</v>
      </c>
      <c r="B94" s="656" t="s">
        <v>195</v>
      </c>
      <c r="C94" s="311" t="s">
        <v>7189</v>
      </c>
      <c r="D94" s="311"/>
      <c r="E94" s="311" t="s">
        <v>7189</v>
      </c>
      <c r="F94" s="311" t="s">
        <v>7189</v>
      </c>
      <c r="G94" s="311"/>
      <c r="H94" s="311" t="s">
        <v>7189</v>
      </c>
      <c r="I94" s="197" t="s">
        <v>1279</v>
      </c>
      <c r="J94" s="195"/>
      <c r="K94" s="195"/>
      <c r="L94" s="195"/>
      <c r="M94" s="195"/>
      <c r="N94" s="195"/>
      <c r="O94" s="195"/>
      <c r="P94" s="195"/>
      <c r="Q94" s="195"/>
      <c r="R94" s="195"/>
      <c r="S94" s="195"/>
      <c r="T94" s="195"/>
      <c r="U94" s="195"/>
      <c r="V94" s="195"/>
      <c r="W94" s="195"/>
      <c r="X94" s="195"/>
      <c r="Y94" s="195"/>
      <c r="Z94" s="195"/>
      <c r="AA94" s="195"/>
      <c r="AB94" s="196"/>
      <c r="AC94" s="196"/>
      <c r="AD94" s="196"/>
      <c r="AE94" s="196"/>
      <c r="AF94" s="196"/>
      <c r="AG94" s="196"/>
      <c r="AH94" s="196"/>
      <c r="AI94" s="196"/>
      <c r="AJ94" s="196"/>
      <c r="AK94" s="196"/>
      <c r="AL94" s="196"/>
      <c r="AM94" s="196"/>
      <c r="AN94" s="196"/>
      <c r="AO94" s="196"/>
      <c r="AP94" s="196"/>
      <c r="AQ94" s="196"/>
      <c r="AR94" s="196"/>
      <c r="AS94" s="196"/>
      <c r="AT94" s="196"/>
      <c r="AU94" s="196"/>
      <c r="AV94" s="196"/>
    </row>
    <row r="95" spans="1:63" s="313" customFormat="1" ht="29.5" customHeight="1" x14ac:dyDescent="0.35">
      <c r="A95" s="192" t="s">
        <v>62</v>
      </c>
      <c r="B95" s="656" t="s">
        <v>6496</v>
      </c>
      <c r="C95" s="311" t="s">
        <v>7189</v>
      </c>
      <c r="D95" s="311"/>
      <c r="E95" s="311" t="s">
        <v>7189</v>
      </c>
      <c r="F95" s="311" t="s">
        <v>7189</v>
      </c>
      <c r="G95" s="311"/>
      <c r="H95" s="312"/>
      <c r="I95" s="195" t="s">
        <v>1801</v>
      </c>
      <c r="J95" s="195"/>
      <c r="K95" s="195"/>
      <c r="L95" s="195"/>
      <c r="M95" s="195"/>
      <c r="N95" s="195"/>
      <c r="O95" s="195"/>
      <c r="P95" s="195"/>
      <c r="Q95" s="195"/>
      <c r="R95" s="195"/>
      <c r="S95" s="195"/>
      <c r="T95" s="195"/>
      <c r="U95" s="195"/>
      <c r="V95" s="195"/>
      <c r="W95" s="195"/>
      <c r="X95" s="195"/>
      <c r="Y95" s="195"/>
      <c r="Z95" s="195"/>
      <c r="AA95" s="195"/>
      <c r="AB95" s="196"/>
      <c r="AC95" s="196"/>
      <c r="AD95" s="196"/>
      <c r="AE95" s="196"/>
      <c r="AF95" s="196"/>
      <c r="AG95" s="196"/>
      <c r="AH95" s="196"/>
      <c r="AI95" s="196"/>
      <c r="AJ95" s="196"/>
      <c r="AK95" s="196"/>
      <c r="AL95" s="196"/>
      <c r="AM95" s="196"/>
      <c r="AN95" s="196"/>
      <c r="AO95" s="196"/>
      <c r="AP95" s="196"/>
      <c r="AQ95" s="196"/>
      <c r="AR95" s="196"/>
      <c r="AS95" s="196"/>
      <c r="AT95" s="196"/>
      <c r="AU95" s="196"/>
      <c r="AV95" s="196"/>
    </row>
    <row r="96" spans="1:63" s="313" customFormat="1" ht="29.5" customHeight="1" x14ac:dyDescent="0.35">
      <c r="A96" s="657" t="s">
        <v>64</v>
      </c>
      <c r="B96" s="656" t="s">
        <v>198</v>
      </c>
      <c r="C96" s="311" t="s">
        <v>7189</v>
      </c>
      <c r="D96" s="311"/>
      <c r="E96" s="311" t="s">
        <v>7189</v>
      </c>
      <c r="F96" s="311" t="s">
        <v>7189</v>
      </c>
      <c r="G96" s="311"/>
      <c r="H96" s="311"/>
      <c r="I96" s="197" t="s">
        <v>1105</v>
      </c>
      <c r="J96" s="197" t="s">
        <v>1283</v>
      </c>
      <c r="K96" s="195"/>
      <c r="L96" s="195"/>
      <c r="M96" s="195"/>
      <c r="N96" s="195"/>
      <c r="O96" s="195"/>
      <c r="P96" s="195"/>
      <c r="Q96" s="195"/>
      <c r="R96" s="195"/>
      <c r="S96" s="195"/>
      <c r="T96" s="195"/>
      <c r="U96" s="195"/>
      <c r="V96" s="195"/>
      <c r="W96" s="195"/>
      <c r="X96" s="195"/>
      <c r="Y96" s="195"/>
      <c r="Z96" s="195"/>
      <c r="AA96" s="195"/>
      <c r="AB96" s="196"/>
      <c r="AC96" s="196"/>
      <c r="AD96" s="196"/>
      <c r="AE96" s="196"/>
      <c r="AF96" s="196"/>
      <c r="AG96" s="196"/>
      <c r="AH96" s="196"/>
      <c r="AI96" s="196"/>
      <c r="AJ96" s="196"/>
      <c r="AK96" s="196"/>
      <c r="AL96" s="196"/>
      <c r="AM96" s="196"/>
      <c r="AN96" s="196"/>
      <c r="AO96" s="196"/>
      <c r="AP96" s="196"/>
      <c r="AQ96" s="196"/>
      <c r="AR96" s="196"/>
      <c r="AS96" s="196"/>
      <c r="AT96" s="196"/>
      <c r="AU96" s="196"/>
      <c r="AV96" s="196"/>
    </row>
    <row r="97" spans="1:48" s="313" customFormat="1" ht="29.5" customHeight="1" x14ac:dyDescent="0.35">
      <c r="A97" s="657" t="s">
        <v>1857</v>
      </c>
      <c r="B97" s="656" t="s">
        <v>6497</v>
      </c>
      <c r="C97" s="311"/>
      <c r="D97" s="311" t="s">
        <v>7189</v>
      </c>
      <c r="E97" s="311"/>
      <c r="F97" s="311"/>
      <c r="G97" s="311"/>
      <c r="H97" s="311"/>
      <c r="I97" s="195" t="s">
        <v>1754</v>
      </c>
      <c r="J97" s="197" t="s">
        <v>1755</v>
      </c>
      <c r="K97" s="197" t="s">
        <v>1756</v>
      </c>
      <c r="L97" s="196"/>
      <c r="M97" s="195"/>
      <c r="N97" s="195"/>
      <c r="O97" s="195"/>
      <c r="P97" s="195"/>
      <c r="Q97" s="195"/>
      <c r="R97" s="195"/>
      <c r="S97" s="195"/>
      <c r="T97" s="195"/>
      <c r="U97" s="195"/>
      <c r="V97" s="195"/>
      <c r="W97" s="195"/>
      <c r="X97" s="195"/>
      <c r="Y97" s="195"/>
      <c r="Z97" s="195"/>
      <c r="AA97" s="195"/>
      <c r="AB97" s="196"/>
      <c r="AC97" s="196"/>
      <c r="AD97" s="196"/>
      <c r="AE97" s="196"/>
      <c r="AF97" s="196"/>
      <c r="AG97" s="196"/>
      <c r="AH97" s="196"/>
      <c r="AI97" s="196"/>
      <c r="AJ97" s="196"/>
      <c r="AK97" s="196"/>
      <c r="AL97" s="196"/>
      <c r="AM97" s="196"/>
      <c r="AN97" s="196"/>
      <c r="AO97" s="196"/>
      <c r="AP97" s="196"/>
      <c r="AQ97" s="196"/>
      <c r="AR97" s="196"/>
      <c r="AS97" s="196"/>
      <c r="AT97" s="196"/>
      <c r="AU97" s="196"/>
      <c r="AV97" s="196"/>
    </row>
    <row r="98" spans="1:48" s="313" customFormat="1" ht="29.5" customHeight="1" x14ac:dyDescent="0.35">
      <c r="A98" s="657" t="s">
        <v>68</v>
      </c>
      <c r="B98" s="656" t="s">
        <v>202</v>
      </c>
      <c r="C98" s="311" t="s">
        <v>7189</v>
      </c>
      <c r="D98" s="311"/>
      <c r="E98" s="311" t="s">
        <v>7189</v>
      </c>
      <c r="F98" s="311" t="s">
        <v>7189</v>
      </c>
      <c r="G98" s="311"/>
      <c r="H98" s="311" t="s">
        <v>7189</v>
      </c>
      <c r="I98" s="197" t="s">
        <v>1125</v>
      </c>
      <c r="J98" s="197" t="s">
        <v>1285</v>
      </c>
      <c r="K98" s="197" t="s">
        <v>1361</v>
      </c>
      <c r="L98" s="195" t="s">
        <v>1362</v>
      </c>
      <c r="M98" s="195"/>
      <c r="N98" s="195"/>
      <c r="O98" s="195"/>
      <c r="P98" s="195"/>
      <c r="Q98" s="195"/>
      <c r="R98" s="195"/>
      <c r="S98" s="195"/>
      <c r="T98" s="195"/>
      <c r="U98" s="195"/>
      <c r="V98" s="195"/>
      <c r="W98" s="195"/>
      <c r="X98" s="195"/>
      <c r="Y98" s="195"/>
      <c r="Z98" s="195"/>
      <c r="AA98" s="195"/>
      <c r="AB98" s="196"/>
      <c r="AC98" s="196"/>
      <c r="AD98" s="196"/>
      <c r="AE98" s="196"/>
      <c r="AF98" s="196"/>
      <c r="AG98" s="196"/>
      <c r="AH98" s="196"/>
      <c r="AI98" s="196"/>
      <c r="AJ98" s="196"/>
      <c r="AK98" s="196"/>
      <c r="AL98" s="196"/>
      <c r="AM98" s="196"/>
      <c r="AN98" s="196"/>
      <c r="AO98" s="196"/>
      <c r="AP98" s="196"/>
      <c r="AQ98" s="196"/>
      <c r="AR98" s="196"/>
      <c r="AS98" s="196"/>
      <c r="AT98" s="196"/>
      <c r="AU98" s="196"/>
      <c r="AV98" s="196"/>
    </row>
    <row r="99" spans="1:48" s="313" customFormat="1" ht="29.5" customHeight="1" x14ac:dyDescent="0.35">
      <c r="A99" s="657" t="s">
        <v>94</v>
      </c>
      <c r="B99" s="656" t="s">
        <v>227</v>
      </c>
      <c r="C99" s="311"/>
      <c r="D99" s="311"/>
      <c r="E99" s="311"/>
      <c r="F99" s="311"/>
      <c r="G99" s="311"/>
      <c r="H99" s="311"/>
      <c r="I99" s="197" t="s">
        <v>1758</v>
      </c>
      <c r="J99" s="197" t="s">
        <v>1383</v>
      </c>
      <c r="K99" s="195"/>
      <c r="L99" s="195"/>
      <c r="M99" s="195"/>
      <c r="N99" s="195"/>
      <c r="O99" s="195"/>
      <c r="P99" s="195"/>
      <c r="Q99" s="195"/>
      <c r="R99" s="195"/>
      <c r="S99" s="195"/>
      <c r="T99" s="195"/>
      <c r="U99" s="195"/>
      <c r="V99" s="195"/>
      <c r="W99" s="195"/>
      <c r="X99" s="195"/>
      <c r="Y99" s="195"/>
      <c r="Z99" s="195"/>
      <c r="AA99" s="195"/>
      <c r="AB99" s="196"/>
      <c r="AC99" s="196"/>
      <c r="AD99" s="196"/>
      <c r="AE99" s="196"/>
      <c r="AF99" s="196"/>
      <c r="AG99" s="196"/>
      <c r="AH99" s="196"/>
      <c r="AI99" s="196"/>
      <c r="AJ99" s="196"/>
      <c r="AK99" s="196"/>
      <c r="AL99" s="196"/>
      <c r="AM99" s="196"/>
      <c r="AN99" s="196"/>
      <c r="AO99" s="196"/>
      <c r="AP99" s="196"/>
      <c r="AQ99" s="196"/>
      <c r="AR99" s="196"/>
      <c r="AS99" s="196"/>
      <c r="AT99" s="196"/>
      <c r="AU99" s="196"/>
      <c r="AV99" s="196"/>
    </row>
    <row r="100" spans="1:48" s="313" customFormat="1" ht="29.5" customHeight="1" x14ac:dyDescent="0.35">
      <c r="A100" s="657" t="s">
        <v>1759</v>
      </c>
      <c r="B100" s="656" t="s">
        <v>1760</v>
      </c>
      <c r="C100" s="312"/>
      <c r="D100" s="311" t="s">
        <v>7189</v>
      </c>
      <c r="E100" s="311" t="s">
        <v>7189</v>
      </c>
      <c r="F100" s="311"/>
      <c r="G100" s="311"/>
      <c r="H100" s="311"/>
      <c r="I100" s="195" t="s">
        <v>1761</v>
      </c>
      <c r="J100" s="195"/>
      <c r="K100" s="195"/>
      <c r="L100" s="195"/>
      <c r="M100" s="195"/>
      <c r="N100" s="195"/>
      <c r="O100" s="195"/>
      <c r="P100" s="195"/>
      <c r="Q100" s="195"/>
      <c r="R100" s="195"/>
      <c r="S100" s="195"/>
      <c r="T100" s="195"/>
      <c r="U100" s="195"/>
      <c r="V100" s="195"/>
      <c r="W100" s="195"/>
      <c r="X100" s="195"/>
      <c r="Y100" s="195"/>
      <c r="Z100" s="195"/>
      <c r="AA100" s="195"/>
      <c r="AB100" s="196"/>
      <c r="AC100" s="196"/>
      <c r="AD100" s="196"/>
      <c r="AE100" s="196"/>
      <c r="AF100" s="196"/>
      <c r="AG100" s="196"/>
      <c r="AH100" s="196"/>
      <c r="AI100" s="196"/>
      <c r="AJ100" s="196"/>
      <c r="AK100" s="196"/>
      <c r="AL100" s="196"/>
      <c r="AM100" s="196"/>
      <c r="AN100" s="196"/>
      <c r="AO100" s="196"/>
      <c r="AP100" s="196"/>
      <c r="AQ100" s="196"/>
      <c r="AR100" s="196"/>
      <c r="AS100" s="196"/>
      <c r="AT100" s="196"/>
      <c r="AU100" s="196"/>
      <c r="AV100" s="196"/>
    </row>
    <row r="101" spans="1:48" s="313" customFormat="1" ht="29.5" customHeight="1" x14ac:dyDescent="0.35">
      <c r="A101" s="657" t="s">
        <v>79</v>
      </c>
      <c r="B101" s="656" t="s">
        <v>212</v>
      </c>
      <c r="C101" s="311" t="s">
        <v>7189</v>
      </c>
      <c r="D101" s="311"/>
      <c r="E101" s="311" t="s">
        <v>7189</v>
      </c>
      <c r="F101" s="311" t="s">
        <v>7189</v>
      </c>
      <c r="G101" s="311"/>
      <c r="H101" s="311" t="s">
        <v>7189</v>
      </c>
      <c r="I101" s="197" t="s">
        <v>847</v>
      </c>
      <c r="J101" s="197" t="s">
        <v>1386</v>
      </c>
      <c r="K101" s="197" t="s">
        <v>843</v>
      </c>
      <c r="L101" s="197" t="s">
        <v>842</v>
      </c>
      <c r="M101" s="196"/>
      <c r="N101" s="195"/>
      <c r="O101" s="195"/>
      <c r="P101" s="195"/>
      <c r="Q101" s="195"/>
      <c r="R101" s="195"/>
      <c r="S101" s="195"/>
      <c r="T101" s="195"/>
      <c r="U101" s="195"/>
      <c r="V101" s="195"/>
      <c r="W101" s="195"/>
      <c r="X101" s="195"/>
      <c r="Y101" s="195"/>
      <c r="Z101" s="195"/>
      <c r="AA101" s="195"/>
      <c r="AB101" s="196"/>
      <c r="AC101" s="196"/>
      <c r="AD101" s="196"/>
      <c r="AE101" s="196"/>
      <c r="AF101" s="196"/>
      <c r="AG101" s="196"/>
      <c r="AH101" s="196"/>
      <c r="AI101" s="196"/>
      <c r="AJ101" s="196"/>
      <c r="AK101" s="196"/>
      <c r="AL101" s="196"/>
      <c r="AM101" s="196"/>
      <c r="AN101" s="196"/>
      <c r="AO101" s="196"/>
      <c r="AP101" s="196"/>
      <c r="AQ101" s="196"/>
      <c r="AR101" s="196"/>
      <c r="AS101" s="196"/>
      <c r="AT101" s="196"/>
      <c r="AU101" s="196"/>
      <c r="AV101" s="196"/>
    </row>
    <row r="102" spans="1:48" s="313" customFormat="1" ht="29.5" customHeight="1" x14ac:dyDescent="0.35">
      <c r="A102" s="657" t="s">
        <v>98</v>
      </c>
      <c r="B102" s="656" t="s">
        <v>231</v>
      </c>
      <c r="C102" s="311" t="s">
        <v>7189</v>
      </c>
      <c r="D102" s="311"/>
      <c r="E102" s="311" t="s">
        <v>7189</v>
      </c>
      <c r="F102" s="311" t="s">
        <v>7189</v>
      </c>
      <c r="G102" s="311"/>
      <c r="H102" s="311" t="s">
        <v>7189</v>
      </c>
      <c r="I102" s="195" t="s">
        <v>1387</v>
      </c>
      <c r="J102" s="197" t="s">
        <v>1291</v>
      </c>
      <c r="K102" s="195" t="s">
        <v>1388</v>
      </c>
      <c r="L102" s="195"/>
      <c r="M102" s="195"/>
      <c r="N102" s="195"/>
      <c r="O102" s="195"/>
      <c r="P102" s="195"/>
      <c r="Q102" s="195"/>
      <c r="R102" s="195"/>
      <c r="S102" s="195"/>
      <c r="T102" s="195"/>
      <c r="U102" s="195"/>
      <c r="V102" s="195"/>
      <c r="W102" s="195"/>
      <c r="X102" s="195"/>
      <c r="Y102" s="195"/>
      <c r="Z102" s="195"/>
      <c r="AA102" s="195"/>
      <c r="AB102" s="196"/>
      <c r="AC102" s="196"/>
      <c r="AD102" s="196"/>
      <c r="AE102" s="196"/>
      <c r="AF102" s="196"/>
      <c r="AG102" s="196"/>
      <c r="AH102" s="196"/>
      <c r="AI102" s="196"/>
      <c r="AJ102" s="196"/>
      <c r="AK102" s="196"/>
      <c r="AL102" s="196"/>
      <c r="AM102" s="196"/>
      <c r="AN102" s="196"/>
      <c r="AO102" s="196"/>
      <c r="AP102" s="196"/>
      <c r="AQ102" s="196"/>
      <c r="AR102" s="196"/>
      <c r="AS102" s="196"/>
      <c r="AT102" s="196"/>
      <c r="AU102" s="196"/>
      <c r="AV102" s="196"/>
    </row>
  </sheetData>
  <mergeCells count="1">
    <mergeCell ref="C1:H1"/>
  </mergeCells>
  <conditionalFormatting sqref="I15">
    <cfRule type="duplicateValues" dxfId="138" priority="3"/>
  </conditionalFormatting>
  <hyperlinks>
    <hyperlink ref="A3" location="'66_PLUS_HH'!A1" display="66_PLUS_HH" xr:uid="{5BB33FFC-CDEA-40E6-A710-AE8DA646FB14}"/>
    <hyperlink ref="A4" location="ACCOMMODATION_TYPE!A1" display="Accommodation_Type" xr:uid="{F36E0C29-B458-4E9E-9815-2CBF237E8743}"/>
    <hyperlink ref="A5" location="ACTIVITY_LAST_WEEK!A1" display="ACTIVITY_LAST_WEEK" xr:uid="{181EEA94-C20B-4F67-9602-7FA2D77F5848}"/>
    <hyperlink ref="A6" location="ADULT_LIFESTAGE!A1" display="ADULT_LIFESTAGE" xr:uid="{DA90D644-FB62-4DF4-896A-A8F58F191375}"/>
    <hyperlink ref="A7" location="AGE_ARRIVAL_UK!A1" display="AGE_ARRIVAL_UK" xr:uid="{6E4F518F-DA5E-452B-B1BC-6CFD9BBED386}"/>
    <hyperlink ref="A8" location="CE_MANAGEMENT_TYPE!A1" display="CE_MANAGEMENT_TYPE" xr:uid="{326FA08E-0D70-4CC0-A394-4DD72B078E2B}"/>
    <hyperlink ref="A9" location="CE_POSITION_AGE!A1" display="CE_POSITION_AGE" xr:uid="{D99F54E7-E2E2-4999-A0C1-E80337310C0B}"/>
    <hyperlink ref="A10" location="CE_POSITION_ETHNIC_GROUP!A1" display="CE_POSITION_ETHNIC_GROUP" xr:uid="{0FAF8EC1-3A23-4932-B3DB-D645FA4991D6}"/>
    <hyperlink ref="A11" location="CE_POSITION_RELIGION!A1" display="CE_POSITION_RELIGION" xr:uid="{3B607790-3193-47A2-9EE5-04DDDCD3BB39}"/>
    <hyperlink ref="A12" location="CE_POSITION_SEX_AGE!A1" display="CE_POSITION_SEX_AGE" xr:uid="{5F855A71-B33E-492A-AF8E-3D8F43198E27}"/>
    <hyperlink ref="A13" location="CHILD_FAMILY_STATUS!A1" display="CHILD_FAMILY_STATUS" xr:uid="{E359D898-52D7-4096-9F87-C488DFA5CD2B}"/>
    <hyperlink ref="A14" location="COB!A1" display="COB" xr:uid="{4D71D0E8-93D0-44F2-A2BA-3D2DAE39B756}"/>
    <hyperlink ref="A15" location="COVID_RISK!A1" display="COVID_RISK (NEW)" xr:uid="{82052BA5-5836-4A02-BB46-2D79A1426AF1}"/>
    <hyperlink ref="A16" location="DEPENDENT_CHILD_IND!A1" display="DEPENDENT_CHILD_IND" xr:uid="{442691FE-72AC-446C-9822-4CF755F2E7B7}"/>
    <hyperlink ref="A17" location="DISABILITY!A1" display="DISABILITY" xr:uid="{0AF28672-CB1B-4DF4-A81B-E3DDD6540BBC}"/>
    <hyperlink ref="A18" location="ECONOMIC_ACTIVITY!A1" display="ECONOMIC_ACTIVITY" xr:uid="{3CC0AD95-89D4-4ECF-8B70-5D92F4D57C94}"/>
    <hyperlink ref="A19" location="ECONOMIC_CATEGORY!A1" display="ECONOMIC_CATEGORY" xr:uid="{CC9AAA1B-A370-4400-ACCC-664314AAAFCE}"/>
    <hyperlink ref="A20" location="ENGLISH_PROFICIENCY!A1" display="ENGLISH_PROFICIENCY" xr:uid="{7B26DE2F-0068-4D1D-9CA1-5155CB37F2B3}"/>
    <hyperlink ref="A21" location="ETHNIC_GROUP_TB!A1" display="ETHNIC_GROUP_TB" xr:uid="{BAA2E2DB-5B27-4A89-81FE-F55BA79166C5}"/>
    <hyperlink ref="A22" location="FAMILY_STATUS!A1" display="FAMILY_STATUS" xr:uid="{4DCCF687-4BF5-4A57-964A-0D2EC70D560B}"/>
    <hyperlink ref="A23" location="FAMILY_DEPENDENT_CHILDREN!A1" display="FAMILY_DEPENDENT_CHILDREN" xr:uid="{2427ABEF-490D-426E-BCD6-A43DEFC46D8F}"/>
    <hyperlink ref="A24" location="FAMILIES_AND_CHILDREN!A1" display="FAMILIES_AND_CHILDREN" xr:uid="{5F2D6618-37F0-4C1C-B8A4-305C909A5233}"/>
    <hyperlink ref="A25" location="FAMILY_TYPE_WELSH_SPEAKER!A1" display="FAMILY_TYPE_WELSH_SPEAKER" xr:uid="{6A74A458-4B72-4C18-A289-574E6685F7D9}"/>
    <hyperlink ref="A26" location="FORMER_OCCUPATION!A1" display="FORMER_OCCUPATION" xr:uid="{9C4FDCE1-C979-4C51-BA40-5AAACC1F30AF}"/>
    <hyperlink ref="A27" location="Has_Ever_Worked!A1" display="Has_Ever_Worked" xr:uid="{A0C408AD-0AD3-4EE6-A2F9-FF919815C834}"/>
    <hyperlink ref="A28" location="Health_in_General!A1" display="HEALTH_IN_GENERAL" xr:uid="{C0A1926B-58FE-4097-A047-68CB21A09BD2}"/>
    <hyperlink ref="A29" location="HEATING_TYPE!A1" display="Heating_Type" xr:uid="{A7867343-6090-45FA-8385-DBDF0661EB7E}"/>
    <hyperlink ref="A30" location="HH_17_PLUS!A1" display="HH_17_PLUS" xr:uid="{EB9999AB-A738-4DD6-9B93-2079AEE3155D}"/>
    <hyperlink ref="A31" location="HH_ADULT_WELSH_SPEAKERS!A1" display="HH_ADULT_WELSH_SPEAKERS" xr:uid="{6A9242E1-C105-473E-8C28-388732EC0EC4}"/>
    <hyperlink ref="A32" location="HH_ADULTS_AND_CHILDREN!A1" display="HH_ADULTS_AND_CHILDREN" xr:uid="{F792C2E6-52F9-47A3-8B65-63C3F81F7575}"/>
    <hyperlink ref="A33" location="HH_ADULTS_DISABLED!A1" display="HH_ADULTS_DISABLED" xr:uid="{0BE15BC1-F5A2-41E9-B588-C606C76452E7}"/>
    <hyperlink ref="A34" location="HH_ADULTS_EMPLOYMENT!A1" display="HH_ADULTS_EMPLOYMENT" xr:uid="{C6DDCB6D-BE7E-4240-B588-80736D7FB6BE}"/>
    <hyperlink ref="A35" location="HH_ADULTS_NUM!A1" display="HH_ADULTS_NUM" xr:uid="{2F89B309-08C5-44F9-AAF0-4CADD6C55DF7}"/>
    <hyperlink ref="A36" location="HH_AWAY_STUDENT!A1" display="HH_AWAY_STUDENT" xr:uid="{B6AE4BB7-655C-4D19-8775-739FA7CE5CE5}"/>
    <hyperlink ref="A37" location="HH_BEDROOMS_REQUIRED!A1" display="HH_BEDROOMS_REQUIRED" xr:uid="{D1FA55BA-9261-4DC1-9014-A7BB3BD2D5F3}"/>
    <hyperlink ref="A38" location="HH_CARERS!A1" display="HH_CARERS" xr:uid="{0D2126FD-76A6-48EC-8F2C-2099C41961CB}"/>
    <hyperlink ref="A39" location="HH_COMPOSITION_WELSH!A1" display="HH_COMPOSITION_WELSH" xr:uid="{62619F00-A070-492C-95F1-EF120D9E5A25}"/>
    <hyperlink ref="A40" location="HH_DEPENDENT_CHILDREN!A1" display="HH_DEPENDENT_CHILDREN" xr:uid="{7ACD1E89-D930-4DBA-A68A-5A2586F62170}"/>
    <hyperlink ref="A42" location="HH_DEPRIVATION!A1" display="HH_DEPRIVATION" xr:uid="{665F1B3F-D781-49B5-B127-07E6E350378F}"/>
    <hyperlink ref="A43" location="HH_DEPRIVATION_EDUCATION!A1" display="HH_DEPRIVATION_EDUCATION" xr:uid="{69631B02-85E8-4715-AE8B-1BFFD86E3A57}"/>
    <hyperlink ref="A44" location="HH_DEPRIVATION_EMPLOYMENT!A1" display="HH_DEPRIVATION_EMPLOYMENT" xr:uid="{DC83E932-2628-4DF0-BC13-4659988E3451}"/>
    <hyperlink ref="A45" location="HH_DEPRIVATION_HEALTH!A1" display="HH_DEPRIVATION_HEALTH" xr:uid="{8D5EAF49-B748-4B4A-AD63-7C136840D16E}"/>
    <hyperlink ref="A46" location="HH_DEPRIVATION_HOUSING!A1" display="HH_DEPRIVATION_HOUSING" xr:uid="{F61F9833-6D21-4E92-90AA-DA5A505B2EC5}"/>
    <hyperlink ref="A47" location="HH_DISABLED!A1" display="HH_DISABLED" xr:uid="{D9DEE53A-3D1F-4B06-A3B0-6156AC89451B}"/>
    <hyperlink ref="A48" location="HH_FAMILIES_COUNT!A1" display="HH_FAMILIES_COUNT" xr:uid="{0D6502E0-9597-41A5-B52A-76D57F206202}"/>
    <hyperlink ref="A49" location="HH_FAMILIES_TYPE!A1" display="HH_FAMILIES_TYPE" xr:uid="{A36E8601-CB69-48A1-957D-9318785C34AD}"/>
    <hyperlink ref="A50" location="HH_FAMILY_COMPOSITION!A1" display="HH_FAMILY_COMPOSITION" xr:uid="{6B0892AF-05BE-40FB-8252-3CEB65618447}"/>
    <hyperlink ref="A41" location="HH_DEPENDENT_CHILDREN_DISABLED!A1" display="HH_DEPENDENT_CHILDREN_DISABLED " xr:uid="{6B1B8598-C646-4EC2-AB85-1A13C319C768}"/>
    <hyperlink ref="A51" location="HH_LANGUAGE!A1" display="HH_LANGUAGE" xr:uid="{A03D82A4-1476-455F-92FA-F4C7E8FAE0CF}"/>
    <hyperlink ref="A52" location="HH_LIFESTAGE!A1" display="HH_LIFESTAGE" xr:uid="{EFD26B46-6127-4776-9C0B-7FCFF10CE1D5}"/>
    <hyperlink ref="A53" location="HH_MULTI_ETHNIC_COMBINATION!A1" display="HH_MULTI_ETHNIC_COMBINATION" xr:uid="{0203EF04-3472-4F4D-8B7C-911F54FB5456}"/>
    <hyperlink ref="A54" location="HH_MULTI_ETHNIC_GROUP!A1" display="HH_MULTI_ETHNIC_GROUP" xr:uid="{893B3CF5-409A-41B0-A205-BACCBC10594F}"/>
    <hyperlink ref="A55" location="HH_MULTI_LANGUAGE!A1" display="HH_MULTI_LANGUAGE" xr:uid="{E681087F-FE01-496A-AE5E-857784DBBAA4}"/>
    <hyperlink ref="A56" location="HH_MULTI_RELIGION!A1" display="HH_MULTI_RELIGION" xr:uid="{591A3409-FA00-4BD5-8C2F-33BD045F92E2}"/>
    <hyperlink ref="A57" location="HH_MULTI_RELIGION_COMBINATION!A1" display="HH_MULTI_RELIGION_COMBINATION" xr:uid="{060EACDD-6388-40E2-8B40-903CE01279D5}"/>
    <hyperlink ref="A58" location="HH_NO_CONDITION!A1" display="HH_NO_CONDITION" xr:uid="{41C2E3FB-B63E-4007-8B8B-58854DC9AB6D}"/>
    <hyperlink ref="A59" location="HH_NOT_LIMITED!A1" display="HH_NOT_LIMITED" xr:uid="{E59AEC36-4945-4A5B-BF7F-B8035A0C539C}"/>
    <hyperlink ref="A60" location="HH_NUMBER_LIMITED_LITTLE!A1" display="HH_NUMBER_LIMITED_LITTLE" xr:uid="{57249703-8EB8-4499-B660-9C62A1C17530}"/>
    <hyperlink ref="A61" location="HH_NUMBER_LIMITED_LOT!A1" display="HH_NUMBER_LIMITED_LOT" xr:uid="{8D4053E3-4118-408D-98C0-BB6AB5710C40}"/>
    <hyperlink ref="A62" location="HH_NUMBER_OF_VISITORS!A1" display="HH_NUMBER_OF_VISITORS" xr:uid="{7C80F68D-3F84-4C14-9FED-E0CCE9E0DDF7}"/>
    <hyperlink ref="A63" location="HH_PERSONS_PER_BEDROOM!A1" display="HH_PERSONS_PER_BEDROOM" xr:uid="{C5AEAB6B-A809-4BF3-8E0B-E6805213705C}"/>
    <hyperlink ref="A64" location="HH_PERSONS_PER_ROOM!A1" display="HH_PERSONS_PER_ROOM" xr:uid="{A893B2E3-91FD-4A23-B75E-0392F6F61520}"/>
    <hyperlink ref="A65" location="HH_ROOMS_REQUIRED!A1" display="HH_ROOMS_REQUIRED" xr:uid="{C44F56B9-AED5-4601-9C67-0379BCB295FC}"/>
    <hyperlink ref="A66" location="HH_SIZE!A1" display="HH_SIZE" xr:uid="{F67C7FDF-A030-4B17-BC6B-4FE2CED77EF3}"/>
    <hyperlink ref="A67" location="HH_TENURE!A1" display="HH_TENURE" xr:uid="{488C8F40-C2C4-4C12-8638-D0AE3ED0B21B}"/>
    <hyperlink ref="A68" location="HH_VETERANS!A1" display="HH_VETERANS" xr:uid="{934A1508-9CF5-4985-A24E-811748CA1EDF}"/>
    <hyperlink ref="A69" location="HH_WELSH_SPEAK_3_PLUS!A1" display="HH_WELSH_SPEAK_3_PLUS" xr:uid="{134BE4AA-BA12-4C5D-8D2A-9D16FB789BA4}"/>
    <hyperlink ref="A70" location="HH_WELSH_SPEAKING_ADULTS!A1" display="HH_WELSH_SPEAKING_ADULTS" xr:uid="{672509B3-F779-4643-A521-6803A7E445A3}"/>
    <hyperlink ref="A71" location="HIGHEST_QUALIFICATION!A1" display="HIGHEST_QUALIFICATION" xr:uid="{C2189479-EFD9-40F4-AEA7-16600EE26541}"/>
    <hyperlink ref="A72" location="Hours_Per_Week_Worked!A1" display="Hours_Per_Week_Worked" xr:uid="{3BF6BBA4-8705-4D75-9D69-EF2C40BACDBA}"/>
    <hyperlink ref="A73" location="INDUSTRY!A1" display="INDUSTRY" xr:uid="{4FEDB4D5-2FD9-476B-8188-7C1FF54E32AD}"/>
    <hyperlink ref="A74" location="INDUSTRY_BUSINESS_EXTN!A1" display="INDUSTRY_BUSINESS_EXTN" xr:uid="{EF6E3577-C2B5-40E8-BF90-C401EB760515}"/>
    <hyperlink ref="A75" location="Intention_to_Stay!A1" display="Intention_to_Stay" xr:uid="{8B5F79D9-184B-4FAF-B696-FA8F1B4B59D2}"/>
    <hyperlink ref="A76" location="Is_Carer!A1" display="Is_Carer" xr:uid="{4759593E-547B-4839-857B-FF9CEF66561E}"/>
    <hyperlink ref="A77" location="LIVING_ARRANGEMENTS!A1" display="LIVING_ARRANGEMENTS" xr:uid="{D9BBD9C9-F670-4A7C-ABA6-4812E5F33CFF}"/>
    <hyperlink ref="A78" location="MAIN_LANGUAGE!A1" display="MAIN_LANGUAGE" xr:uid="{55302574-03B4-43FC-B073-268422FE6196}"/>
    <hyperlink ref="A79" location="Marital_Status!A1" display="MARITAL_STATUS" xr:uid="{9603D721-D24D-483B-8696-37D38C6A1FF1}"/>
    <hyperlink ref="A80" location="MULTI_PASSPORTS!A1" display="MULTI_PASSPORTS" xr:uid="{2F781621-7C5F-41DB-BE35-1592056C6EA7}"/>
    <hyperlink ref="A81" location="NATIONAL_IDENTITY_ALL!A1" display="NATIONAL_IDENTITY_ALL" xr:uid="{1A6F598C-B3CF-476C-B75B-22C28A90622E}"/>
    <hyperlink ref="A82" location="NEET!A1" display="NEET (NEW)" xr:uid="{B7DA3958-B633-4678-B16C-8D19B4569693}"/>
    <hyperlink ref="A84" location="NUMBER_BEDROOMS!A1" display="Number_Bedrooms" xr:uid="{3CEBFB13-7667-454B-87AE-22EDFADCA53C}"/>
    <hyperlink ref="A85" location="Number_of_Cars!A1" display="Number_Of_Cars" xr:uid="{0293A54D-893A-47DF-B330-305DB5E6300A}"/>
    <hyperlink ref="A86" location="OCCUPANCY_RATING_BEDROOMS!A1" display="OCCUPANCY_RATING_BEDROOMS" xr:uid="{F4990FB0-362D-4923-93FD-CCFA5CA91E32}"/>
    <hyperlink ref="A87" location="OCCUPANCY_RATING_ROOMS!A1" display="OCCUPANCY_RATING_ROOMS" xr:uid="{43B36D78-BC70-46DD-82B5-19F8406887A2}"/>
    <hyperlink ref="A88" location="OCCUPATION!A1" display="OCCUPATION" xr:uid="{4324CC7D-A4EE-4AB5-A05B-760A271AC5E2}"/>
    <hyperlink ref="A89" location="PASSPORTS_ALL!A1" display="PASSPORTS_ALL" xr:uid="{CDDD0840-6092-4A74-BE7F-0D587AF80578}"/>
    <hyperlink ref="A90" location="Position_in_CE!A1" display="Position_in_CE" xr:uid="{21BBF02B-22C2-4978-BB73-E3F012367ED5}"/>
    <hyperlink ref="A91" location="PUBLIC_TRANSPORT_USERS!A1" display="PUBLIC_TRANSPORT_USERS" xr:uid="{B0AEA673-53CA-4ABF-BCFA-8986D17BD2DC}"/>
    <hyperlink ref="A92" location="RELIGION_TB!A1" display="RELIGION_TB" xr:uid="{ED961C96-1F0D-423D-B2FE-33D1860C8514}"/>
    <hyperlink ref="A94" location="Sex!A1" display="SEX" xr:uid="{A161BF6D-4E48-4743-9389-E0BAC768795C}"/>
    <hyperlink ref="A96" location="TRANSPORT_TO_WORKPLACE!A1" display="TRANSPORT_TO_WORKPLACE" xr:uid="{AD07AFFD-FD99-4CFA-B9BB-02525E867ED8}"/>
    <hyperlink ref="A97" location="VOA_Number_Of_Rooms!A1" display="VOA_Number_Of_Rooms (NEW)" xr:uid="{E26FD3BC-6ABF-4137-A8E8-1E4CB1125232}"/>
    <hyperlink ref="A98" location="WELSH_SKILLS_ALL!A1" display="WELSH_SKILLS_ALL" xr:uid="{71C4E500-9E71-42B4-BA81-CA6C39048855}"/>
    <hyperlink ref="A99" location="WELSH_SPEAKING_DEPENDENT_CHILD!A1" display="WELSH_SPEAKING_DEPENDENT_CHILD" xr:uid="{34AE3A5B-DA25-448A-9B67-973752B44F7D}"/>
    <hyperlink ref="A100" location="WORKERS_TRANSPORT!A1" display="WORKERS_TRANSPORT" xr:uid="{1203A69C-2497-4DE9-ABA4-0E4A713799FF}"/>
    <hyperlink ref="A101" location="WORKPLACE_TRAVEL!A1" display="WORKPLACE_TRAVEL" xr:uid="{7F115367-AF1E-43E9-A4EB-0C4E6113D724}"/>
    <hyperlink ref="A102" location="YEAR_ARRIVAL_UK!A1" display="YEAR_ARRIVAL_UK" xr:uid="{960C7B0C-521F-4464-BF0F-B080E71937D4}"/>
    <hyperlink ref="A93" location="RESIDENT_AGE!A1" display="Resident_Age" xr:uid="{5E86984D-C4FC-4DAF-ABF3-8261FA2EC864}"/>
  </hyperlinks>
  <pageMargins left="0.7" right="0.7" top="0.75" bottom="0.75" header="0.3" footer="0.3"/>
  <pageSetup paperSize="9"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6480B-36BB-48B2-A29C-E7C93B9A54CE}">
  <dimension ref="A1:E9"/>
  <sheetViews>
    <sheetView workbookViewId="0">
      <selection activeCell="A2" sqref="A2:XFD2"/>
    </sheetView>
  </sheetViews>
  <sheetFormatPr defaultColWidth="8.81640625" defaultRowHeight="15.5" x14ac:dyDescent="0.35"/>
  <cols>
    <col min="1" max="1" width="8.81640625" style="187"/>
    <col min="2" max="2" width="40.1796875" style="187" customWidth="1"/>
    <col min="3" max="3" width="8.81640625" style="187"/>
    <col min="4" max="4" width="14.1796875" style="187" customWidth="1"/>
    <col min="5" max="5" width="37.36328125" style="187" customWidth="1"/>
    <col min="6" max="16384" width="8.81640625" style="187"/>
  </cols>
  <sheetData>
    <row r="1" spans="1:5" x14ac:dyDescent="0.35">
      <c r="A1" s="186" t="s">
        <v>1360</v>
      </c>
      <c r="D1" s="186" t="s">
        <v>1184</v>
      </c>
    </row>
    <row r="2" spans="1:5" s="719" customFormat="1" x14ac:dyDescent="0.35">
      <c r="B2" s="341" t="s">
        <v>7238</v>
      </c>
      <c r="D2" s="248" t="s">
        <v>1183</v>
      </c>
    </row>
    <row r="3" spans="1:5" x14ac:dyDescent="0.35">
      <c r="A3" s="187" t="s">
        <v>215</v>
      </c>
      <c r="B3" s="238"/>
      <c r="D3" s="623"/>
    </row>
    <row r="4" spans="1:5" x14ac:dyDescent="0.35">
      <c r="B4" s="238"/>
    </row>
    <row r="5" spans="1:5" x14ac:dyDescent="0.35">
      <c r="A5" s="247">
        <v>1</v>
      </c>
      <c r="B5" s="395" t="s">
        <v>7180</v>
      </c>
      <c r="D5" s="247">
        <v>1</v>
      </c>
      <c r="E5" s="395" t="s">
        <v>7180</v>
      </c>
    </row>
    <row r="6" spans="1:5" x14ac:dyDescent="0.35">
      <c r="A6" s="247">
        <v>2</v>
      </c>
      <c r="B6" s="245" t="s">
        <v>7181</v>
      </c>
      <c r="D6" s="247">
        <v>2</v>
      </c>
      <c r="E6" s="245" t="s">
        <v>7181</v>
      </c>
    </row>
    <row r="7" spans="1:5" x14ac:dyDescent="0.35">
      <c r="A7" s="247">
        <v>3</v>
      </c>
      <c r="B7" s="245" t="s">
        <v>7182</v>
      </c>
      <c r="D7" s="247">
        <v>3</v>
      </c>
      <c r="E7" s="245" t="s">
        <v>7183</v>
      </c>
    </row>
    <row r="8" spans="1:5" ht="14.5" customHeight="1" x14ac:dyDescent="0.35">
      <c r="A8" s="247">
        <v>4</v>
      </c>
      <c r="B8" s="245" t="s">
        <v>7184</v>
      </c>
      <c r="D8" s="402">
        <v>-8</v>
      </c>
      <c r="E8" s="403" t="s">
        <v>2139</v>
      </c>
    </row>
    <row r="9" spans="1:5" x14ac:dyDescent="0.35">
      <c r="A9" s="402">
        <v>-8</v>
      </c>
      <c r="B9" s="403" t="s">
        <v>2139</v>
      </c>
    </row>
  </sheetData>
  <hyperlinks>
    <hyperlink ref="B2" location="Introduction!A1" display="Return to homepage" xr:uid="{5A18046C-7759-4B75-8037-9F398317D73B}"/>
  </hyperlinks>
  <pageMargins left="0.7" right="0.7" top="0.75" bottom="0.75" header="0.3" footer="0.3"/>
  <pageSetup paperSize="9" orientation="portrait" r:id="rId1"/>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5BAC6-B474-45C5-A641-2212FEE02865}">
  <dimension ref="A1:E38"/>
  <sheetViews>
    <sheetView workbookViewId="0">
      <selection activeCell="A3" sqref="A3:B3"/>
    </sheetView>
  </sheetViews>
  <sheetFormatPr defaultColWidth="8.81640625" defaultRowHeight="15.5" x14ac:dyDescent="0.35"/>
  <cols>
    <col min="1" max="1" width="13.6328125" style="187" customWidth="1"/>
    <col min="2" max="2" width="44.81640625" style="187" customWidth="1"/>
    <col min="3" max="3" width="4.6328125" style="187" customWidth="1"/>
    <col min="4" max="4" width="10" style="187" customWidth="1"/>
    <col min="5" max="5" width="50.08984375" style="187" customWidth="1"/>
    <col min="6" max="16384" width="8.81640625" style="187"/>
  </cols>
  <sheetData>
    <row r="1" spans="1:5" s="186" customFormat="1" x14ac:dyDescent="0.35">
      <c r="A1" s="186" t="s">
        <v>1282</v>
      </c>
      <c r="D1" s="186" t="s">
        <v>1737</v>
      </c>
    </row>
    <row r="2" spans="1:5" s="719" customFormat="1" x14ac:dyDescent="0.35">
      <c r="A2" s="716"/>
      <c r="B2" s="341" t="s">
        <v>7238</v>
      </c>
      <c r="C2" s="716"/>
      <c r="D2" s="719" t="s">
        <v>6195</v>
      </c>
    </row>
    <row r="3" spans="1:5" ht="41" customHeight="1" x14ac:dyDescent="0.35">
      <c r="A3" s="724" t="s">
        <v>7340</v>
      </c>
      <c r="B3" s="653"/>
      <c r="C3" s="322"/>
      <c r="D3" s="243"/>
    </row>
    <row r="4" spans="1:5" x14ac:dyDescent="0.35">
      <c r="A4" s="322"/>
      <c r="B4" s="238"/>
      <c r="C4" s="322"/>
      <c r="D4" s="243"/>
    </row>
    <row r="5" spans="1:5" x14ac:dyDescent="0.35">
      <c r="A5" s="244">
        <v>1</v>
      </c>
      <c r="B5" s="195" t="s">
        <v>6196</v>
      </c>
      <c r="C5" s="322"/>
      <c r="D5" s="246">
        <v>1</v>
      </c>
      <c r="E5" s="198" t="s">
        <v>6196</v>
      </c>
    </row>
    <row r="6" spans="1:5" x14ac:dyDescent="0.35">
      <c r="A6" s="244">
        <v>2</v>
      </c>
      <c r="B6" s="195" t="s">
        <v>6197</v>
      </c>
      <c r="C6" s="322"/>
      <c r="D6" s="246">
        <v>2</v>
      </c>
      <c r="E6" s="198" t="s">
        <v>6197</v>
      </c>
    </row>
    <row r="7" spans="1:5" x14ac:dyDescent="0.35">
      <c r="A7" s="244">
        <v>3</v>
      </c>
      <c r="B7" s="195" t="s">
        <v>6198</v>
      </c>
      <c r="C7" s="322"/>
      <c r="D7" s="246">
        <v>3</v>
      </c>
      <c r="E7" s="198" t="s">
        <v>6198</v>
      </c>
    </row>
    <row r="8" spans="1:5" x14ac:dyDescent="0.35">
      <c r="A8" s="244">
        <v>4</v>
      </c>
      <c r="B8" s="195" t="s">
        <v>6199</v>
      </c>
      <c r="C8" s="322"/>
      <c r="D8" s="246">
        <v>4</v>
      </c>
      <c r="E8" s="198" t="s">
        <v>6199</v>
      </c>
    </row>
    <row r="9" spans="1:5" x14ac:dyDescent="0.35">
      <c r="A9" s="244">
        <v>5</v>
      </c>
      <c r="B9" s="195" t="s">
        <v>6200</v>
      </c>
      <c r="C9" s="322"/>
      <c r="D9" s="246">
        <v>5</v>
      </c>
      <c r="E9" s="198" t="s">
        <v>6200</v>
      </c>
    </row>
    <row r="10" spans="1:5" x14ac:dyDescent="0.35">
      <c r="A10" s="244">
        <v>6</v>
      </c>
      <c r="B10" s="195" t="s">
        <v>6201</v>
      </c>
      <c r="C10" s="322"/>
      <c r="D10" s="246">
        <v>6</v>
      </c>
      <c r="E10" s="198" t="s">
        <v>6201</v>
      </c>
    </row>
    <row r="11" spans="1:5" x14ac:dyDescent="0.35">
      <c r="A11" s="244">
        <v>7</v>
      </c>
      <c r="B11" s="195" t="s">
        <v>6202</v>
      </c>
      <c r="C11" s="322"/>
      <c r="D11" s="246">
        <v>7</v>
      </c>
      <c r="E11" s="198" t="s">
        <v>6202</v>
      </c>
    </row>
    <row r="12" spans="1:5" x14ac:dyDescent="0.35">
      <c r="A12" s="244">
        <v>8</v>
      </c>
      <c r="B12" s="195" t="s">
        <v>6203</v>
      </c>
      <c r="C12" s="322"/>
      <c r="D12" s="246">
        <v>8</v>
      </c>
      <c r="E12" s="198" t="s">
        <v>6203</v>
      </c>
    </row>
    <row r="13" spans="1:5" x14ac:dyDescent="0.35">
      <c r="A13" s="244">
        <v>9</v>
      </c>
      <c r="B13" s="195" t="s">
        <v>6204</v>
      </c>
      <c r="C13" s="322"/>
      <c r="D13" s="246">
        <v>9</v>
      </c>
      <c r="E13" s="198" t="s">
        <v>6204</v>
      </c>
    </row>
    <row r="14" spans="1:5" x14ac:dyDescent="0.35">
      <c r="A14" s="244">
        <v>10</v>
      </c>
      <c r="B14" s="195" t="s">
        <v>6205</v>
      </c>
      <c r="C14" s="322"/>
      <c r="D14" s="246">
        <v>10</v>
      </c>
      <c r="E14" s="198" t="s">
        <v>6205</v>
      </c>
    </row>
    <row r="15" spans="1:5" x14ac:dyDescent="0.35">
      <c r="A15" s="244">
        <v>11</v>
      </c>
      <c r="B15" s="195" t="s">
        <v>2765</v>
      </c>
      <c r="C15" s="322"/>
      <c r="D15" s="246">
        <v>11</v>
      </c>
      <c r="E15" s="198" t="s">
        <v>6206</v>
      </c>
    </row>
    <row r="16" spans="1:5" x14ac:dyDescent="0.35">
      <c r="A16" s="244">
        <v>-8</v>
      </c>
      <c r="B16" s="196" t="s">
        <v>2961</v>
      </c>
      <c r="C16" s="322"/>
      <c r="D16" s="352">
        <v>-8</v>
      </c>
      <c r="E16" s="390" t="s">
        <v>3025</v>
      </c>
    </row>
    <row r="17" spans="1:2" x14ac:dyDescent="0.35">
      <c r="A17" s="350"/>
      <c r="B17" s="350"/>
    </row>
    <row r="18" spans="1:2" x14ac:dyDescent="0.35">
      <c r="A18" s="350"/>
      <c r="B18" s="350"/>
    </row>
    <row r="38" spans="1:1" x14ac:dyDescent="0.35">
      <c r="A38" s="624"/>
    </row>
  </sheetData>
  <hyperlinks>
    <hyperlink ref="B2" location="Introduction!A1" display="Return to homepage" xr:uid="{4AB67A7B-B988-4BDD-BB4D-FFB11BB80D01}"/>
  </hyperlinks>
  <pageMargins left="0.7" right="0.7" top="0.75" bottom="0.75" header="0.3" footer="0.3"/>
  <pageSetup paperSize="9" orientation="portrait" r:id="rId1"/>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EA6FE-B4B2-4C84-96FA-0138146FACDE}">
  <dimension ref="A1:H17"/>
  <sheetViews>
    <sheetView workbookViewId="0">
      <selection activeCell="B2" sqref="B2"/>
    </sheetView>
  </sheetViews>
  <sheetFormatPr defaultColWidth="8.81640625" defaultRowHeight="15.5" x14ac:dyDescent="0.35"/>
  <cols>
    <col min="1" max="1" width="11.6328125" style="187" customWidth="1"/>
    <col min="2" max="2" width="54.453125" style="187" customWidth="1"/>
    <col min="3" max="3" width="8.81640625" style="187"/>
    <col min="4" max="4" width="10.81640625" style="187" customWidth="1"/>
    <col min="5" max="5" width="53.1796875" style="187" customWidth="1"/>
    <col min="6" max="6" width="8.81640625" style="187" customWidth="1"/>
    <col min="7" max="7" width="10.36328125" style="187" customWidth="1"/>
    <col min="8" max="8" width="58.90625" style="187" customWidth="1"/>
    <col min="9" max="16384" width="8.81640625" style="187"/>
  </cols>
  <sheetData>
    <row r="1" spans="1:8" x14ac:dyDescent="0.35">
      <c r="A1" s="625" t="s">
        <v>1738</v>
      </c>
      <c r="D1" s="186" t="s">
        <v>1105</v>
      </c>
      <c r="G1" s="186" t="s">
        <v>1283</v>
      </c>
    </row>
    <row r="2" spans="1:8" x14ac:dyDescent="0.35">
      <c r="B2" s="341" t="s">
        <v>7238</v>
      </c>
      <c r="D2" s="719" t="s">
        <v>1104</v>
      </c>
      <c r="E2" s="186"/>
      <c r="F2" s="719"/>
      <c r="G2" s="748" t="s">
        <v>823</v>
      </c>
      <c r="H2" s="719"/>
    </row>
    <row r="3" spans="1:8" x14ac:dyDescent="0.35">
      <c r="B3" s="238"/>
      <c r="D3" s="719"/>
      <c r="E3" s="186"/>
      <c r="F3" s="719"/>
      <c r="G3" s="748"/>
      <c r="H3" s="719"/>
    </row>
    <row r="4" spans="1:8" x14ac:dyDescent="0.35">
      <c r="D4" s="234" t="s">
        <v>6499</v>
      </c>
      <c r="E4" s="719"/>
      <c r="F4" s="719"/>
      <c r="G4" s="234" t="s">
        <v>6499</v>
      </c>
      <c r="H4" s="719"/>
    </row>
    <row r="5" spans="1:8" s="694" customFormat="1" x14ac:dyDescent="0.35">
      <c r="A5" s="346">
        <v>1</v>
      </c>
      <c r="B5" s="206" t="s">
        <v>6447</v>
      </c>
      <c r="D5" s="346">
        <v>1</v>
      </c>
      <c r="E5" s="359" t="s">
        <v>6196</v>
      </c>
      <c r="G5" s="346">
        <v>1</v>
      </c>
      <c r="H5" s="626" t="s">
        <v>6196</v>
      </c>
    </row>
    <row r="6" spans="1:8" s="694" customFormat="1" ht="31" x14ac:dyDescent="0.35">
      <c r="A6" s="346">
        <v>2</v>
      </c>
      <c r="B6" s="206" t="s">
        <v>6448</v>
      </c>
      <c r="D6" s="346">
        <v>2</v>
      </c>
      <c r="E6" s="359" t="s">
        <v>6197</v>
      </c>
      <c r="G6" s="346">
        <v>2</v>
      </c>
      <c r="H6" s="627" t="s">
        <v>6207</v>
      </c>
    </row>
    <row r="7" spans="1:8" s="694" customFormat="1" x14ac:dyDescent="0.35">
      <c r="A7" s="346">
        <v>3</v>
      </c>
      <c r="B7" s="206" t="s">
        <v>6449</v>
      </c>
      <c r="D7" s="346">
        <v>3</v>
      </c>
      <c r="E7" s="359" t="s">
        <v>6198</v>
      </c>
      <c r="G7" s="346">
        <v>3</v>
      </c>
      <c r="H7" s="627" t="s">
        <v>6202</v>
      </c>
    </row>
    <row r="8" spans="1:8" s="694" customFormat="1" x14ac:dyDescent="0.35">
      <c r="A8" s="346">
        <v>4</v>
      </c>
      <c r="B8" s="206" t="s">
        <v>6198</v>
      </c>
      <c r="D8" s="346">
        <v>4</v>
      </c>
      <c r="E8" s="359" t="s">
        <v>6199</v>
      </c>
      <c r="G8" s="346">
        <v>4</v>
      </c>
      <c r="H8" s="627" t="s">
        <v>6208</v>
      </c>
    </row>
    <row r="9" spans="1:8" s="694" customFormat="1" x14ac:dyDescent="0.35">
      <c r="A9" s="346">
        <v>5</v>
      </c>
      <c r="B9" s="206" t="s">
        <v>6199</v>
      </c>
      <c r="D9" s="346">
        <v>5</v>
      </c>
      <c r="E9" s="359" t="s">
        <v>6200</v>
      </c>
      <c r="G9" s="346">
        <v>5</v>
      </c>
      <c r="H9" s="627" t="s">
        <v>3025</v>
      </c>
    </row>
    <row r="10" spans="1:8" s="694" customFormat="1" x14ac:dyDescent="0.35">
      <c r="A10" s="346">
        <v>6</v>
      </c>
      <c r="B10" s="206" t="s">
        <v>6200</v>
      </c>
      <c r="D10" s="346">
        <v>6</v>
      </c>
      <c r="E10" s="359" t="s">
        <v>6201</v>
      </c>
    </row>
    <row r="11" spans="1:8" s="694" customFormat="1" x14ac:dyDescent="0.35">
      <c r="A11" s="346">
        <v>7</v>
      </c>
      <c r="B11" s="206" t="s">
        <v>6201</v>
      </c>
      <c r="D11" s="346">
        <v>7</v>
      </c>
      <c r="E11" s="359" t="s">
        <v>6202</v>
      </c>
    </row>
    <row r="12" spans="1:8" s="694" customFormat="1" x14ac:dyDescent="0.35">
      <c r="A12" s="346">
        <v>8</v>
      </c>
      <c r="B12" s="206" t="s">
        <v>6202</v>
      </c>
      <c r="D12" s="346">
        <v>8</v>
      </c>
      <c r="E12" s="359" t="s">
        <v>6203</v>
      </c>
    </row>
    <row r="13" spans="1:8" s="694" customFormat="1" x14ac:dyDescent="0.35">
      <c r="A13" s="346">
        <v>9</v>
      </c>
      <c r="B13" s="206" t="s">
        <v>6203</v>
      </c>
      <c r="D13" s="346">
        <v>9</v>
      </c>
      <c r="E13" s="359" t="s">
        <v>6204</v>
      </c>
    </row>
    <row r="14" spans="1:8" s="694" customFormat="1" x14ac:dyDescent="0.35">
      <c r="A14" s="346">
        <v>10</v>
      </c>
      <c r="B14" s="206" t="s">
        <v>6204</v>
      </c>
      <c r="D14" s="346">
        <v>10</v>
      </c>
      <c r="E14" s="359" t="s">
        <v>6205</v>
      </c>
    </row>
    <row r="15" spans="1:8" s="694" customFormat="1" x14ac:dyDescent="0.35">
      <c r="A15" s="346">
        <v>11</v>
      </c>
      <c r="B15" s="206" t="s">
        <v>6205</v>
      </c>
      <c r="D15" s="346">
        <v>11</v>
      </c>
      <c r="E15" s="359" t="s">
        <v>6209</v>
      </c>
    </row>
    <row r="16" spans="1:8" s="694" customFormat="1" x14ac:dyDescent="0.35">
      <c r="A16" s="346">
        <v>12</v>
      </c>
      <c r="B16" s="206" t="s">
        <v>6209</v>
      </c>
      <c r="D16" s="346">
        <v>12</v>
      </c>
      <c r="E16" s="326" t="s">
        <v>3025</v>
      </c>
    </row>
    <row r="17" spans="1:2" s="694" customFormat="1" x14ac:dyDescent="0.35">
      <c r="A17" s="346">
        <v>13</v>
      </c>
      <c r="B17" s="206" t="s">
        <v>3025</v>
      </c>
    </row>
  </sheetData>
  <hyperlinks>
    <hyperlink ref="B2" location="Introduction!A1" display="Return to homepage" xr:uid="{347592AE-86D5-4726-BD60-380A71F1DFC9}"/>
  </hyperlinks>
  <pageMargins left="0.7" right="0.7" top="0.75" bottom="0.75" header="0.3" footer="0.3"/>
  <pageSetup paperSize="9" orientation="portrait" r:id="rId1"/>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C065-A6C6-4F13-8135-BA667CC20598}">
  <dimension ref="A1:C6"/>
  <sheetViews>
    <sheetView workbookViewId="0">
      <selection activeCell="B2" sqref="B2"/>
    </sheetView>
  </sheetViews>
  <sheetFormatPr defaultColWidth="8.81640625" defaultRowHeight="15.5" x14ac:dyDescent="0.35"/>
  <cols>
    <col min="1" max="1" width="13.6328125" style="187" customWidth="1"/>
    <col min="2" max="2" width="30.6328125" style="187" customWidth="1"/>
    <col min="3" max="3" width="4.6328125" style="187" customWidth="1"/>
    <col min="4" max="16384" width="8.81640625" style="187"/>
  </cols>
  <sheetData>
    <row r="1" spans="1:3" s="186" customFormat="1" x14ac:dyDescent="0.35">
      <c r="A1" s="186" t="s">
        <v>1751</v>
      </c>
    </row>
    <row r="2" spans="1:3" x14ac:dyDescent="0.35">
      <c r="A2" s="322"/>
      <c r="B2" s="341" t="s">
        <v>7238</v>
      </c>
      <c r="C2" s="322"/>
    </row>
    <row r="3" spans="1:3" ht="21" customHeight="1" x14ac:dyDescent="0.35">
      <c r="A3" s="314" t="s">
        <v>7033</v>
      </c>
      <c r="B3" s="238"/>
      <c r="C3" s="322"/>
    </row>
    <row r="4" spans="1:3" x14ac:dyDescent="0.35">
      <c r="C4" s="322"/>
    </row>
    <row r="5" spans="1:3" x14ac:dyDescent="0.35">
      <c r="A5" s="246">
        <v>0</v>
      </c>
      <c r="B5" s="198" t="s">
        <v>7034</v>
      </c>
      <c r="C5" s="322"/>
    </row>
    <row r="6" spans="1:3" x14ac:dyDescent="0.35">
      <c r="A6" s="246">
        <v>1</v>
      </c>
      <c r="B6" s="198" t="s">
        <v>7035</v>
      </c>
    </row>
  </sheetData>
  <hyperlinks>
    <hyperlink ref="B2" location="Introduction!A1" display="Return to homepage" xr:uid="{F23D9F61-92E7-47CB-9D8B-22187965DD4D}"/>
  </hyperlinks>
  <pageMargins left="0.7" right="0.7" top="0.75" bottom="0.75" header="0.3" footer="0.3"/>
  <pageSetup paperSize="9" orientation="portrait" r:id="rId1"/>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9E6C7-B42D-4F3A-A153-EC6E04AA8364}">
  <dimension ref="A1:B7"/>
  <sheetViews>
    <sheetView workbookViewId="0">
      <selection activeCell="G7" sqref="G7"/>
    </sheetView>
  </sheetViews>
  <sheetFormatPr defaultColWidth="8.81640625" defaultRowHeight="15.5" x14ac:dyDescent="0.35"/>
  <cols>
    <col min="1" max="1" width="23.81640625" style="187" customWidth="1"/>
    <col min="2" max="2" width="47.1796875" style="187" customWidth="1"/>
    <col min="3" max="3" width="26.1796875" style="187" customWidth="1"/>
    <col min="4" max="16384" width="8.81640625" style="187"/>
  </cols>
  <sheetData>
    <row r="1" spans="1:2" x14ac:dyDescent="0.35">
      <c r="A1" s="186" t="s">
        <v>1768</v>
      </c>
      <c r="B1" s="341" t="s">
        <v>7238</v>
      </c>
    </row>
    <row r="2" spans="1:2" ht="41.5" customHeight="1" x14ac:dyDescent="0.35">
      <c r="A2" s="653" t="s">
        <v>7029</v>
      </c>
      <c r="B2" s="653"/>
    </row>
    <row r="4" spans="1:2" x14ac:dyDescent="0.35">
      <c r="A4" s="463">
        <v>1</v>
      </c>
      <c r="B4" s="538" t="s">
        <v>7030</v>
      </c>
    </row>
    <row r="5" spans="1:2" x14ac:dyDescent="0.35">
      <c r="A5" s="463">
        <v>2</v>
      </c>
      <c r="B5" s="538" t="s">
        <v>7031</v>
      </c>
    </row>
    <row r="6" spans="1:2" ht="31" x14ac:dyDescent="0.35">
      <c r="A6" s="463">
        <v>3</v>
      </c>
      <c r="B6" s="538" t="s">
        <v>7032</v>
      </c>
    </row>
    <row r="7" spans="1:2" x14ac:dyDescent="0.35">
      <c r="A7" s="463">
        <v>-8</v>
      </c>
      <c r="B7" s="538" t="s">
        <v>2422</v>
      </c>
    </row>
  </sheetData>
  <hyperlinks>
    <hyperlink ref="B1" location="Introduction!A1" display="Return to homepage" xr:uid="{B45C73C8-0298-4D95-BAC8-18EA747FD748}"/>
  </hyperlinks>
  <pageMargins left="0.7" right="0.7" top="0.75" bottom="0.75" header="0.3" footer="0.3"/>
  <pageSetup paperSize="9" orientation="portrait" r:id="rId1"/>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287AB-D5B6-4205-AD79-0777CDEB752D}">
  <dimension ref="A1:K104"/>
  <sheetViews>
    <sheetView workbookViewId="0">
      <selection activeCell="E37" sqref="E37"/>
    </sheetView>
  </sheetViews>
  <sheetFormatPr defaultColWidth="8.81640625" defaultRowHeight="15.5" x14ac:dyDescent="0.35"/>
  <cols>
    <col min="1" max="1" width="13.6328125" style="187" customWidth="1"/>
    <col min="2" max="2" width="28.54296875" style="187" customWidth="1"/>
    <col min="3" max="3" width="4.6328125" style="187" customWidth="1"/>
    <col min="4" max="4" width="13.6328125" style="187" customWidth="1"/>
    <col min="5" max="5" width="38.1796875" style="187" customWidth="1"/>
    <col min="6" max="6" width="4.6328125" style="187" customWidth="1"/>
    <col min="7" max="7" width="13.6328125" style="187" customWidth="1"/>
    <col min="8" max="8" width="38.453125" style="187" customWidth="1"/>
    <col min="9" max="9" width="4.6328125" style="187" customWidth="1"/>
    <col min="10" max="10" width="13.6328125" style="187" customWidth="1"/>
    <col min="11" max="11" width="39.1796875" style="187" customWidth="1"/>
    <col min="12" max="16384" width="8.81640625" style="187"/>
  </cols>
  <sheetData>
    <row r="1" spans="1:11" s="186" customFormat="1" x14ac:dyDescent="0.35">
      <c r="A1" s="186" t="s">
        <v>1939</v>
      </c>
      <c r="D1" s="186" t="s">
        <v>1754</v>
      </c>
      <c r="G1" s="186" t="s">
        <v>1755</v>
      </c>
      <c r="J1" s="186" t="s">
        <v>1756</v>
      </c>
    </row>
    <row r="2" spans="1:11" x14ac:dyDescent="0.35">
      <c r="A2" s="300"/>
      <c r="B2" s="341" t="s">
        <v>7238</v>
      </c>
      <c r="C2" s="300"/>
      <c r="D2" s="749" t="s">
        <v>1831</v>
      </c>
      <c r="E2" s="719"/>
      <c r="F2" s="719"/>
      <c r="G2" s="749" t="s">
        <v>1800</v>
      </c>
      <c r="H2" s="719"/>
      <c r="I2" s="719"/>
      <c r="J2" s="749" t="s">
        <v>791</v>
      </c>
      <c r="K2" s="719"/>
    </row>
    <row r="3" spans="1:11" x14ac:dyDescent="0.35">
      <c r="A3" s="300"/>
      <c r="B3" s="238"/>
      <c r="C3" s="300"/>
      <c r="D3" s="749"/>
      <c r="E3" s="719"/>
      <c r="F3" s="719"/>
      <c r="G3" s="749"/>
      <c r="H3" s="719"/>
      <c r="I3" s="719"/>
      <c r="J3" s="749"/>
      <c r="K3" s="719"/>
    </row>
    <row r="4" spans="1:11" x14ac:dyDescent="0.35">
      <c r="A4" s="300"/>
      <c r="B4" s="238"/>
      <c r="C4" s="300"/>
      <c r="D4" s="749"/>
      <c r="E4" s="719"/>
      <c r="F4" s="719"/>
      <c r="G4" s="749"/>
      <c r="H4" s="719"/>
      <c r="I4" s="719"/>
      <c r="J4" s="749"/>
      <c r="K4" s="719"/>
    </row>
    <row r="5" spans="1:11" x14ac:dyDescent="0.35">
      <c r="D5" s="234" t="s">
        <v>6499</v>
      </c>
      <c r="E5" s="719"/>
      <c r="F5" s="719"/>
      <c r="G5" s="234" t="s">
        <v>6499</v>
      </c>
      <c r="H5" s="719"/>
      <c r="I5" s="719"/>
      <c r="J5" s="234" t="s">
        <v>6499</v>
      </c>
      <c r="K5" s="719"/>
    </row>
    <row r="6" spans="1:11" x14ac:dyDescent="0.35">
      <c r="A6" s="542">
        <v>1</v>
      </c>
      <c r="B6" s="394" t="s">
        <v>6210</v>
      </c>
      <c r="D6" s="542">
        <v>1</v>
      </c>
      <c r="E6" s="394" t="s">
        <v>6210</v>
      </c>
      <c r="G6" s="542">
        <v>1</v>
      </c>
      <c r="H6" s="628" t="s">
        <v>6210</v>
      </c>
      <c r="J6" s="542">
        <v>1</v>
      </c>
      <c r="K6" s="628" t="s">
        <v>6210</v>
      </c>
    </row>
    <row r="7" spans="1:11" x14ac:dyDescent="0.35">
      <c r="A7" s="542">
        <v>2</v>
      </c>
      <c r="B7" s="344" t="s">
        <v>6211</v>
      </c>
      <c r="D7" s="542">
        <v>2</v>
      </c>
      <c r="E7" s="344" t="s">
        <v>6211</v>
      </c>
      <c r="G7" s="542">
        <v>2</v>
      </c>
      <c r="H7" s="629" t="s">
        <v>6211</v>
      </c>
      <c r="J7" s="542">
        <v>2</v>
      </c>
      <c r="K7" s="629" t="s">
        <v>6211</v>
      </c>
    </row>
    <row r="8" spans="1:11" x14ac:dyDescent="0.35">
      <c r="A8" s="542">
        <v>3</v>
      </c>
      <c r="B8" s="394" t="s">
        <v>6212</v>
      </c>
      <c r="D8" s="542">
        <v>3</v>
      </c>
      <c r="E8" s="394" t="s">
        <v>6212</v>
      </c>
      <c r="G8" s="542">
        <v>3</v>
      </c>
      <c r="H8" s="628" t="s">
        <v>6212</v>
      </c>
      <c r="J8" s="542">
        <v>3</v>
      </c>
      <c r="K8" s="628" t="s">
        <v>6212</v>
      </c>
    </row>
    <row r="9" spans="1:11" x14ac:dyDescent="0.35">
      <c r="A9" s="542">
        <v>4</v>
      </c>
      <c r="B9" s="344" t="s">
        <v>6213</v>
      </c>
      <c r="D9" s="542">
        <v>4</v>
      </c>
      <c r="E9" s="344" t="s">
        <v>6213</v>
      </c>
      <c r="G9" s="542">
        <v>4</v>
      </c>
      <c r="H9" s="629" t="s">
        <v>6213</v>
      </c>
      <c r="J9" s="542">
        <v>4</v>
      </c>
      <c r="K9" s="629" t="s">
        <v>6213</v>
      </c>
    </row>
    <row r="10" spans="1:11" x14ac:dyDescent="0.35">
      <c r="A10" s="542">
        <v>5</v>
      </c>
      <c r="B10" s="394" t="s">
        <v>6214</v>
      </c>
      <c r="D10" s="542">
        <v>5</v>
      </c>
      <c r="E10" s="394" t="s">
        <v>6214</v>
      </c>
      <c r="G10" s="542">
        <v>5</v>
      </c>
      <c r="H10" s="628" t="s">
        <v>6214</v>
      </c>
      <c r="J10" s="542">
        <v>5</v>
      </c>
      <c r="K10" s="628" t="s">
        <v>6214</v>
      </c>
    </row>
    <row r="11" spans="1:11" x14ac:dyDescent="0.35">
      <c r="A11" s="542">
        <v>6</v>
      </c>
      <c r="B11" s="344" t="s">
        <v>6215</v>
      </c>
      <c r="D11" s="542">
        <v>6</v>
      </c>
      <c r="E11" s="344" t="s">
        <v>6215</v>
      </c>
      <c r="G11" s="542">
        <v>6</v>
      </c>
      <c r="H11" s="629" t="s">
        <v>6215</v>
      </c>
      <c r="J11" s="477" t="s">
        <v>6216</v>
      </c>
      <c r="K11" s="629" t="s">
        <v>6217</v>
      </c>
    </row>
    <row r="12" spans="1:11" x14ac:dyDescent="0.35">
      <c r="A12" s="542">
        <v>7</v>
      </c>
      <c r="B12" s="394" t="s">
        <v>6218</v>
      </c>
      <c r="D12" s="542">
        <v>7</v>
      </c>
      <c r="E12" s="394" t="s">
        <v>6218</v>
      </c>
      <c r="G12" s="542">
        <v>7</v>
      </c>
      <c r="H12" s="628" t="s">
        <v>6218</v>
      </c>
    </row>
    <row r="13" spans="1:11" x14ac:dyDescent="0.35">
      <c r="A13" s="542">
        <v>8</v>
      </c>
      <c r="B13" s="344" t="s">
        <v>6219</v>
      </c>
      <c r="D13" s="542">
        <v>8</v>
      </c>
      <c r="E13" s="344" t="s">
        <v>6219</v>
      </c>
      <c r="G13" s="477" t="s">
        <v>6220</v>
      </c>
      <c r="H13" s="628" t="s">
        <v>6221</v>
      </c>
    </row>
    <row r="14" spans="1:11" x14ac:dyDescent="0.35">
      <c r="A14" s="542">
        <v>9</v>
      </c>
      <c r="B14" s="394" t="s">
        <v>6222</v>
      </c>
      <c r="D14" s="630" t="s">
        <v>6223</v>
      </c>
      <c r="E14" s="394" t="s">
        <v>6224</v>
      </c>
    </row>
    <row r="15" spans="1:11" x14ac:dyDescent="0.35">
      <c r="A15" s="542">
        <v>10</v>
      </c>
      <c r="B15" s="344" t="s">
        <v>6225</v>
      </c>
    </row>
    <row r="16" spans="1:11" x14ac:dyDescent="0.35">
      <c r="A16" s="542">
        <v>11</v>
      </c>
      <c r="B16" s="394" t="s">
        <v>6226</v>
      </c>
    </row>
    <row r="17" spans="1:2" x14ac:dyDescent="0.35">
      <c r="A17" s="542">
        <v>12</v>
      </c>
      <c r="B17" s="344" t="s">
        <v>6227</v>
      </c>
    </row>
    <row r="18" spans="1:2" x14ac:dyDescent="0.35">
      <c r="A18" s="542">
        <v>13</v>
      </c>
      <c r="B18" s="394" t="s">
        <v>6228</v>
      </c>
    </row>
    <row r="19" spans="1:2" x14ac:dyDescent="0.35">
      <c r="A19" s="542">
        <v>14</v>
      </c>
      <c r="B19" s="344" t="s">
        <v>6229</v>
      </c>
    </row>
    <row r="20" spans="1:2" x14ac:dyDescent="0.35">
      <c r="A20" s="542">
        <v>15</v>
      </c>
      <c r="B20" s="394" t="s">
        <v>6230</v>
      </c>
    </row>
    <row r="21" spans="1:2" x14ac:dyDescent="0.35">
      <c r="A21" s="542">
        <v>16</v>
      </c>
      <c r="B21" s="344" t="s">
        <v>6231</v>
      </c>
    </row>
    <row r="22" spans="1:2" x14ac:dyDescent="0.35">
      <c r="A22" s="542">
        <v>17</v>
      </c>
      <c r="B22" s="394" t="s">
        <v>6232</v>
      </c>
    </row>
    <row r="23" spans="1:2" x14ac:dyDescent="0.35">
      <c r="A23" s="542">
        <v>18</v>
      </c>
      <c r="B23" s="344" t="s">
        <v>6233</v>
      </c>
    </row>
    <row r="24" spans="1:2" x14ac:dyDescent="0.35">
      <c r="A24" s="542">
        <v>19</v>
      </c>
      <c r="B24" s="394" t="s">
        <v>6234</v>
      </c>
    </row>
    <row r="25" spans="1:2" x14ac:dyDescent="0.35">
      <c r="A25" s="542">
        <v>20</v>
      </c>
      <c r="B25" s="344" t="s">
        <v>6235</v>
      </c>
    </row>
    <row r="26" spans="1:2" x14ac:dyDescent="0.35">
      <c r="A26" s="542">
        <v>21</v>
      </c>
      <c r="B26" s="394" t="s">
        <v>6236</v>
      </c>
    </row>
    <row r="27" spans="1:2" x14ac:dyDescent="0.35">
      <c r="A27" s="542">
        <v>22</v>
      </c>
      <c r="B27" s="344" t="s">
        <v>6237</v>
      </c>
    </row>
    <row r="28" spans="1:2" x14ac:dyDescent="0.35">
      <c r="A28" s="542">
        <v>23</v>
      </c>
      <c r="B28" s="394" t="s">
        <v>6238</v>
      </c>
    </row>
    <row r="29" spans="1:2" x14ac:dyDescent="0.35">
      <c r="A29" s="542">
        <v>24</v>
      </c>
      <c r="B29" s="344" t="s">
        <v>6239</v>
      </c>
    </row>
    <row r="30" spans="1:2" x14ac:dyDescent="0.35">
      <c r="A30" s="542">
        <v>25</v>
      </c>
      <c r="B30" s="394" t="s">
        <v>6240</v>
      </c>
    </row>
    <row r="31" spans="1:2" x14ac:dyDescent="0.35">
      <c r="A31" s="542">
        <v>26</v>
      </c>
      <c r="B31" s="344" t="s">
        <v>6241</v>
      </c>
    </row>
    <row r="32" spans="1:2" x14ac:dyDescent="0.35">
      <c r="A32" s="542">
        <v>27</v>
      </c>
      <c r="B32" s="394" t="s">
        <v>6242</v>
      </c>
    </row>
    <row r="33" spans="1:2" x14ac:dyDescent="0.35">
      <c r="A33" s="542">
        <v>28</v>
      </c>
      <c r="B33" s="344" t="s">
        <v>6243</v>
      </c>
    </row>
    <row r="34" spans="1:2" x14ac:dyDescent="0.35">
      <c r="A34" s="542">
        <v>29</v>
      </c>
      <c r="B34" s="394" t="s">
        <v>6244</v>
      </c>
    </row>
    <row r="35" spans="1:2" x14ac:dyDescent="0.35">
      <c r="A35" s="542">
        <v>30</v>
      </c>
      <c r="B35" s="344" t="s">
        <v>6245</v>
      </c>
    </row>
    <row r="36" spans="1:2" x14ac:dyDescent="0.35">
      <c r="A36" s="542">
        <v>31</v>
      </c>
      <c r="B36" s="394" t="s">
        <v>6246</v>
      </c>
    </row>
    <row r="37" spans="1:2" x14ac:dyDescent="0.35">
      <c r="A37" s="542">
        <v>32</v>
      </c>
      <c r="B37" s="344" t="s">
        <v>6247</v>
      </c>
    </row>
    <row r="38" spans="1:2" x14ac:dyDescent="0.35">
      <c r="A38" s="542">
        <v>33</v>
      </c>
      <c r="B38" s="394" t="s">
        <v>6248</v>
      </c>
    </row>
    <row r="39" spans="1:2" x14ac:dyDescent="0.35">
      <c r="A39" s="542">
        <v>34</v>
      </c>
      <c r="B39" s="344" t="s">
        <v>6249</v>
      </c>
    </row>
    <row r="40" spans="1:2" x14ac:dyDescent="0.35">
      <c r="A40" s="542">
        <v>35</v>
      </c>
      <c r="B40" s="394" t="s">
        <v>6250</v>
      </c>
    </row>
    <row r="41" spans="1:2" x14ac:dyDescent="0.35">
      <c r="A41" s="542">
        <v>36</v>
      </c>
      <c r="B41" s="344" t="s">
        <v>6251</v>
      </c>
    </row>
    <row r="42" spans="1:2" x14ac:dyDescent="0.35">
      <c r="A42" s="542">
        <v>37</v>
      </c>
      <c r="B42" s="394" t="s">
        <v>6252</v>
      </c>
    </row>
    <row r="43" spans="1:2" x14ac:dyDescent="0.35">
      <c r="A43" s="542">
        <v>38</v>
      </c>
      <c r="B43" s="344" t="s">
        <v>6253</v>
      </c>
    </row>
    <row r="44" spans="1:2" x14ac:dyDescent="0.35">
      <c r="A44" s="542">
        <v>39</v>
      </c>
      <c r="B44" s="394" t="s">
        <v>6254</v>
      </c>
    </row>
    <row r="45" spans="1:2" x14ac:dyDescent="0.35">
      <c r="A45" s="542">
        <v>40</v>
      </c>
      <c r="B45" s="344" t="s">
        <v>6255</v>
      </c>
    </row>
    <row r="46" spans="1:2" x14ac:dyDescent="0.35">
      <c r="A46" s="542">
        <v>41</v>
      </c>
      <c r="B46" s="394" t="s">
        <v>6256</v>
      </c>
    </row>
    <row r="47" spans="1:2" x14ac:dyDescent="0.35">
      <c r="A47" s="542">
        <v>42</v>
      </c>
      <c r="B47" s="344" t="s">
        <v>6257</v>
      </c>
    </row>
    <row r="48" spans="1:2" x14ac:dyDescent="0.35">
      <c r="A48" s="542">
        <v>43</v>
      </c>
      <c r="B48" s="394" t="s">
        <v>6258</v>
      </c>
    </row>
    <row r="49" spans="1:2" x14ac:dyDescent="0.35">
      <c r="A49" s="542">
        <v>44</v>
      </c>
      <c r="B49" s="344" t="s">
        <v>6259</v>
      </c>
    </row>
    <row r="50" spans="1:2" x14ac:dyDescent="0.35">
      <c r="A50" s="542">
        <v>45</v>
      </c>
      <c r="B50" s="394" t="s">
        <v>6260</v>
      </c>
    </row>
    <row r="51" spans="1:2" x14ac:dyDescent="0.35">
      <c r="A51" s="542">
        <v>46</v>
      </c>
      <c r="B51" s="344" t="s">
        <v>6261</v>
      </c>
    </row>
    <row r="52" spans="1:2" x14ac:dyDescent="0.35">
      <c r="A52" s="542">
        <v>47</v>
      </c>
      <c r="B52" s="394" t="s">
        <v>6262</v>
      </c>
    </row>
    <row r="53" spans="1:2" x14ac:dyDescent="0.35">
      <c r="A53" s="542">
        <v>48</v>
      </c>
      <c r="B53" s="344" t="s">
        <v>6263</v>
      </c>
    </row>
    <row r="54" spans="1:2" x14ac:dyDescent="0.35">
      <c r="A54" s="542">
        <v>49</v>
      </c>
      <c r="B54" s="394" t="s">
        <v>6264</v>
      </c>
    </row>
    <row r="55" spans="1:2" x14ac:dyDescent="0.35">
      <c r="A55" s="542">
        <v>50</v>
      </c>
      <c r="B55" s="344" t="s">
        <v>6265</v>
      </c>
    </row>
    <row r="56" spans="1:2" x14ac:dyDescent="0.35">
      <c r="A56" s="542">
        <v>51</v>
      </c>
      <c r="B56" s="394" t="s">
        <v>6266</v>
      </c>
    </row>
    <row r="57" spans="1:2" x14ac:dyDescent="0.35">
      <c r="A57" s="542">
        <v>52</v>
      </c>
      <c r="B57" s="344" t="s">
        <v>6267</v>
      </c>
    </row>
    <row r="58" spans="1:2" x14ac:dyDescent="0.35">
      <c r="A58" s="542">
        <v>53</v>
      </c>
      <c r="B58" s="394" t="s">
        <v>6268</v>
      </c>
    </row>
    <row r="59" spans="1:2" x14ac:dyDescent="0.35">
      <c r="A59" s="542">
        <v>54</v>
      </c>
      <c r="B59" s="344" t="s">
        <v>6269</v>
      </c>
    </row>
    <row r="60" spans="1:2" x14ac:dyDescent="0.35">
      <c r="A60" s="542">
        <v>55</v>
      </c>
      <c r="B60" s="394" t="s">
        <v>6270</v>
      </c>
    </row>
    <row r="61" spans="1:2" x14ac:dyDescent="0.35">
      <c r="A61" s="542">
        <v>56</v>
      </c>
      <c r="B61" s="344" t="s">
        <v>6271</v>
      </c>
    </row>
    <row r="62" spans="1:2" x14ac:dyDescent="0.35">
      <c r="A62" s="542">
        <v>57</v>
      </c>
      <c r="B62" s="394" t="s">
        <v>6272</v>
      </c>
    </row>
    <row r="63" spans="1:2" x14ac:dyDescent="0.35">
      <c r="A63" s="542">
        <v>58</v>
      </c>
      <c r="B63" s="344" t="s">
        <v>6273</v>
      </c>
    </row>
    <row r="64" spans="1:2" x14ac:dyDescent="0.35">
      <c r="A64" s="542">
        <v>59</v>
      </c>
      <c r="B64" s="394" t="s">
        <v>6274</v>
      </c>
    </row>
    <row r="65" spans="1:2" x14ac:dyDescent="0.35">
      <c r="A65" s="542">
        <v>60</v>
      </c>
      <c r="B65" s="344" t="s">
        <v>6275</v>
      </c>
    </row>
    <row r="66" spans="1:2" x14ac:dyDescent="0.35">
      <c r="A66" s="542">
        <v>61</v>
      </c>
      <c r="B66" s="394" t="s">
        <v>6276</v>
      </c>
    </row>
    <row r="67" spans="1:2" x14ac:dyDescent="0.35">
      <c r="A67" s="542">
        <v>62</v>
      </c>
      <c r="B67" s="344" t="s">
        <v>6277</v>
      </c>
    </row>
    <row r="68" spans="1:2" x14ac:dyDescent="0.35">
      <c r="A68" s="542">
        <v>63</v>
      </c>
      <c r="B68" s="394" t="s">
        <v>6278</v>
      </c>
    </row>
    <row r="69" spans="1:2" x14ac:dyDescent="0.35">
      <c r="A69" s="542">
        <v>64</v>
      </c>
      <c r="B69" s="344" t="s">
        <v>6279</v>
      </c>
    </row>
    <row r="70" spans="1:2" x14ac:dyDescent="0.35">
      <c r="A70" s="542">
        <v>65</v>
      </c>
      <c r="B70" s="394" t="s">
        <v>6280</v>
      </c>
    </row>
    <row r="71" spans="1:2" x14ac:dyDescent="0.35">
      <c r="A71" s="542">
        <v>66</v>
      </c>
      <c r="B71" s="344" t="s">
        <v>6281</v>
      </c>
    </row>
    <row r="72" spans="1:2" x14ac:dyDescent="0.35">
      <c r="A72" s="542">
        <v>67</v>
      </c>
      <c r="B72" s="394" t="s">
        <v>6282</v>
      </c>
    </row>
    <row r="73" spans="1:2" x14ac:dyDescent="0.35">
      <c r="A73" s="542">
        <v>68</v>
      </c>
      <c r="B73" s="344" t="s">
        <v>6283</v>
      </c>
    </row>
    <row r="74" spans="1:2" x14ac:dyDescent="0.35">
      <c r="A74" s="542">
        <v>69</v>
      </c>
      <c r="B74" s="394" t="s">
        <v>6284</v>
      </c>
    </row>
    <row r="75" spans="1:2" x14ac:dyDescent="0.35">
      <c r="A75" s="542">
        <v>70</v>
      </c>
      <c r="B75" s="344" t="s">
        <v>6285</v>
      </c>
    </row>
    <row r="76" spans="1:2" x14ac:dyDescent="0.35">
      <c r="A76" s="542">
        <v>71</v>
      </c>
      <c r="B76" s="394" t="s">
        <v>6286</v>
      </c>
    </row>
    <row r="77" spans="1:2" x14ac:dyDescent="0.35">
      <c r="A77" s="542">
        <v>72</v>
      </c>
      <c r="B77" s="344" t="s">
        <v>6287</v>
      </c>
    </row>
    <row r="78" spans="1:2" x14ac:dyDescent="0.35">
      <c r="A78" s="542">
        <v>73</v>
      </c>
      <c r="B78" s="394" t="s">
        <v>6288</v>
      </c>
    </row>
    <row r="79" spans="1:2" x14ac:dyDescent="0.35">
      <c r="A79" s="542">
        <v>74</v>
      </c>
      <c r="B79" s="344" t="s">
        <v>6289</v>
      </c>
    </row>
    <row r="80" spans="1:2" x14ac:dyDescent="0.35">
      <c r="A80" s="542">
        <v>75</v>
      </c>
      <c r="B80" s="394" t="s">
        <v>6290</v>
      </c>
    </row>
    <row r="81" spans="1:2" x14ac:dyDescent="0.35">
      <c r="A81" s="542">
        <v>76</v>
      </c>
      <c r="B81" s="344" t="s">
        <v>6291</v>
      </c>
    </row>
    <row r="82" spans="1:2" x14ac:dyDescent="0.35">
      <c r="A82" s="542">
        <v>77</v>
      </c>
      <c r="B82" s="394" t="s">
        <v>6292</v>
      </c>
    </row>
    <row r="83" spans="1:2" x14ac:dyDescent="0.35">
      <c r="A83" s="542">
        <v>78</v>
      </c>
      <c r="B83" s="344" t="s">
        <v>6293</v>
      </c>
    </row>
    <row r="84" spans="1:2" x14ac:dyDescent="0.35">
      <c r="A84" s="542">
        <v>79</v>
      </c>
      <c r="B84" s="394" t="s">
        <v>6294</v>
      </c>
    </row>
    <row r="85" spans="1:2" x14ac:dyDescent="0.35">
      <c r="A85" s="542">
        <v>80</v>
      </c>
      <c r="B85" s="344" t="s">
        <v>6295</v>
      </c>
    </row>
    <row r="86" spans="1:2" x14ac:dyDescent="0.35">
      <c r="A86" s="542">
        <v>81</v>
      </c>
      <c r="B86" s="394" t="s">
        <v>6296</v>
      </c>
    </row>
    <row r="87" spans="1:2" x14ac:dyDescent="0.35">
      <c r="A87" s="542">
        <v>82</v>
      </c>
      <c r="B87" s="344" t="s">
        <v>6297</v>
      </c>
    </row>
    <row r="88" spans="1:2" x14ac:dyDescent="0.35">
      <c r="A88" s="542">
        <v>83</v>
      </c>
      <c r="B88" s="394" t="s">
        <v>6298</v>
      </c>
    </row>
    <row r="89" spans="1:2" x14ac:dyDescent="0.35">
      <c r="A89" s="542">
        <v>84</v>
      </c>
      <c r="B89" s="344" t="s">
        <v>6299</v>
      </c>
    </row>
    <row r="90" spans="1:2" x14ac:dyDescent="0.35">
      <c r="A90" s="542">
        <v>85</v>
      </c>
      <c r="B90" s="394" t="s">
        <v>6300</v>
      </c>
    </row>
    <row r="91" spans="1:2" x14ac:dyDescent="0.35">
      <c r="A91" s="542">
        <v>86</v>
      </c>
      <c r="B91" s="344" t="s">
        <v>6301</v>
      </c>
    </row>
    <row r="92" spans="1:2" x14ac:dyDescent="0.35">
      <c r="A92" s="542">
        <v>87</v>
      </c>
      <c r="B92" s="394" t="s">
        <v>6302</v>
      </c>
    </row>
    <row r="93" spans="1:2" x14ac:dyDescent="0.35">
      <c r="A93" s="542">
        <v>88</v>
      </c>
      <c r="B93" s="344" t="s">
        <v>6303</v>
      </c>
    </row>
    <row r="94" spans="1:2" x14ac:dyDescent="0.35">
      <c r="A94" s="542">
        <v>89</v>
      </c>
      <c r="B94" s="394" t="s">
        <v>6304</v>
      </c>
    </row>
    <row r="95" spans="1:2" x14ac:dyDescent="0.35">
      <c r="A95" s="542">
        <v>90</v>
      </c>
      <c r="B95" s="344" t="s">
        <v>6305</v>
      </c>
    </row>
    <row r="96" spans="1:2" x14ac:dyDescent="0.35">
      <c r="A96" s="542">
        <v>91</v>
      </c>
      <c r="B96" s="394" t="s">
        <v>6306</v>
      </c>
    </row>
    <row r="97" spans="1:2" x14ac:dyDescent="0.35">
      <c r="A97" s="542">
        <v>92</v>
      </c>
      <c r="B97" s="344" t="s">
        <v>6307</v>
      </c>
    </row>
    <row r="98" spans="1:2" x14ac:dyDescent="0.35">
      <c r="A98" s="542">
        <v>93</v>
      </c>
      <c r="B98" s="394" t="s">
        <v>6308</v>
      </c>
    </row>
    <row r="99" spans="1:2" x14ac:dyDescent="0.35">
      <c r="A99" s="542">
        <v>94</v>
      </c>
      <c r="B99" s="344" t="s">
        <v>6309</v>
      </c>
    </row>
    <row r="100" spans="1:2" x14ac:dyDescent="0.35">
      <c r="A100" s="542">
        <v>95</v>
      </c>
      <c r="B100" s="394" t="s">
        <v>6310</v>
      </c>
    </row>
    <row r="101" spans="1:2" x14ac:dyDescent="0.35">
      <c r="A101" s="542">
        <v>96</v>
      </c>
      <c r="B101" s="344" t="s">
        <v>6311</v>
      </c>
    </row>
    <row r="102" spans="1:2" x14ac:dyDescent="0.35">
      <c r="A102" s="542">
        <v>97</v>
      </c>
      <c r="B102" s="394" t="s">
        <v>6312</v>
      </c>
    </row>
    <row r="103" spans="1:2" x14ac:dyDescent="0.35">
      <c r="A103" s="542">
        <v>98</v>
      </c>
      <c r="B103" s="344" t="s">
        <v>6313</v>
      </c>
    </row>
    <row r="104" spans="1:2" x14ac:dyDescent="0.35">
      <c r="A104" s="542">
        <v>99</v>
      </c>
      <c r="B104" s="394" t="s">
        <v>6314</v>
      </c>
    </row>
  </sheetData>
  <hyperlinks>
    <hyperlink ref="B2" location="Introduction!A1" display="Return to homepage" xr:uid="{0EAEA626-BAD6-4A5E-8280-D4F5ED89D1AC}"/>
  </hyperlinks>
  <pageMargins left="0.7" right="0.7" top="0.75" bottom="0.75" header="0.3" footer="0.3"/>
  <pageSetup paperSize="9" orientation="portrait" r:id="rId1"/>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15456-DED1-4F3C-A044-845A15CAA1E0}">
  <dimension ref="A1:K24"/>
  <sheetViews>
    <sheetView workbookViewId="0">
      <selection activeCell="G23" sqref="G23"/>
    </sheetView>
  </sheetViews>
  <sheetFormatPr defaultColWidth="8.81640625" defaultRowHeight="15.5" x14ac:dyDescent="0.35"/>
  <cols>
    <col min="1" max="1" width="9.36328125" style="187" customWidth="1"/>
    <col min="2" max="2" width="45.36328125" style="187" customWidth="1"/>
    <col min="3" max="4" width="8.81640625" style="187"/>
    <col min="5" max="5" width="52.1796875" style="187" customWidth="1"/>
    <col min="6" max="7" width="8.81640625" style="187"/>
    <col min="8" max="8" width="51.81640625" style="187" customWidth="1"/>
    <col min="9" max="10" width="8.81640625" style="187"/>
    <col min="11" max="11" width="42.81640625" style="187" customWidth="1"/>
    <col min="12" max="16384" width="8.81640625" style="187"/>
  </cols>
  <sheetData>
    <row r="1" spans="1:11" x14ac:dyDescent="0.35">
      <c r="A1" s="186" t="s">
        <v>1125</v>
      </c>
      <c r="D1" s="186" t="s">
        <v>1285</v>
      </c>
      <c r="G1" s="186" t="s">
        <v>1361</v>
      </c>
      <c r="J1" s="186" t="s">
        <v>1362</v>
      </c>
    </row>
    <row r="2" spans="1:11" x14ac:dyDescent="0.35">
      <c r="B2" s="341" t="s">
        <v>7238</v>
      </c>
      <c r="D2" s="188" t="s">
        <v>751</v>
      </c>
      <c r="E2" s="719"/>
      <c r="F2" s="719"/>
      <c r="G2" s="188" t="s">
        <v>1121</v>
      </c>
      <c r="H2" s="719"/>
      <c r="I2" s="719"/>
      <c r="J2" s="188" t="s">
        <v>1119</v>
      </c>
      <c r="K2" s="719"/>
    </row>
    <row r="3" spans="1:11" ht="15.5" customHeight="1" x14ac:dyDescent="0.35">
      <c r="A3" s="724" t="s">
        <v>7341</v>
      </c>
      <c r="B3" s="653"/>
      <c r="D3" s="188"/>
      <c r="E3" s="719"/>
      <c r="F3" s="719"/>
      <c r="G3" s="188"/>
      <c r="H3" s="719"/>
      <c r="I3" s="719"/>
      <c r="J3" s="188"/>
      <c r="K3" s="719"/>
    </row>
    <row r="4" spans="1:11" x14ac:dyDescent="0.35">
      <c r="A4" s="653"/>
      <c r="B4" s="653"/>
      <c r="D4" s="188"/>
      <c r="E4" s="719"/>
      <c r="F4" s="719"/>
      <c r="G4" s="719"/>
      <c r="H4" s="719"/>
      <c r="I4" s="719"/>
      <c r="J4" s="719"/>
      <c r="K4" s="719"/>
    </row>
    <row r="5" spans="1:11" x14ac:dyDescent="0.35">
      <c r="A5" s="300"/>
      <c r="B5" s="300"/>
      <c r="D5" s="188"/>
      <c r="E5" s="719"/>
      <c r="F5" s="719"/>
      <c r="G5" s="719"/>
      <c r="H5" s="719"/>
      <c r="I5" s="719"/>
      <c r="J5" s="719"/>
      <c r="K5" s="719"/>
    </row>
    <row r="6" spans="1:11" ht="14.75" customHeight="1" x14ac:dyDescent="0.35">
      <c r="A6" s="240" t="s">
        <v>6499</v>
      </c>
      <c r="B6" s="186"/>
      <c r="D6" s="234" t="s">
        <v>6499</v>
      </c>
      <c r="E6" s="631"/>
      <c r="F6" s="719"/>
      <c r="G6" s="234" t="s">
        <v>6499</v>
      </c>
      <c r="H6" s="631"/>
      <c r="I6" s="719"/>
      <c r="J6" s="234" t="s">
        <v>6499</v>
      </c>
      <c r="K6" s="719"/>
    </row>
    <row r="7" spans="1:11" ht="14.75" customHeight="1" x14ac:dyDescent="0.35">
      <c r="A7" s="352">
        <v>1</v>
      </c>
      <c r="B7" s="353" t="s">
        <v>6315</v>
      </c>
      <c r="D7" s="352">
        <v>1</v>
      </c>
      <c r="E7" s="632" t="s">
        <v>6317</v>
      </c>
      <c r="G7" s="352">
        <v>1</v>
      </c>
      <c r="H7" s="632" t="s">
        <v>6317</v>
      </c>
      <c r="J7" s="352">
        <v>1</v>
      </c>
      <c r="K7" s="632" t="s">
        <v>6317</v>
      </c>
    </row>
    <row r="8" spans="1:11" x14ac:dyDescent="0.35">
      <c r="A8" s="352">
        <v>2</v>
      </c>
      <c r="B8" s="353" t="s">
        <v>6318</v>
      </c>
      <c r="D8" s="352">
        <v>2</v>
      </c>
      <c r="E8" s="632" t="s">
        <v>6319</v>
      </c>
      <c r="G8" s="352">
        <v>2</v>
      </c>
      <c r="H8" s="632" t="s">
        <v>6319</v>
      </c>
      <c r="J8" s="352">
        <v>2</v>
      </c>
      <c r="K8" s="353" t="s">
        <v>6320</v>
      </c>
    </row>
    <row r="9" spans="1:11" x14ac:dyDescent="0.35">
      <c r="A9" s="352">
        <v>3</v>
      </c>
      <c r="B9" s="353" t="s">
        <v>6321</v>
      </c>
      <c r="D9" s="352">
        <v>3</v>
      </c>
      <c r="E9" s="632" t="s">
        <v>6322</v>
      </c>
      <c r="G9" s="352">
        <v>3</v>
      </c>
      <c r="H9" s="632" t="s">
        <v>6323</v>
      </c>
      <c r="J9" s="352">
        <v>3</v>
      </c>
      <c r="K9" s="632" t="s">
        <v>6316</v>
      </c>
    </row>
    <row r="10" spans="1:11" x14ac:dyDescent="0.35">
      <c r="A10" s="352">
        <v>4</v>
      </c>
      <c r="B10" s="390" t="s">
        <v>6324</v>
      </c>
      <c r="D10" s="352">
        <v>4</v>
      </c>
      <c r="E10" s="632" t="s">
        <v>6325</v>
      </c>
      <c r="G10" s="352">
        <v>4</v>
      </c>
      <c r="H10" s="632" t="s">
        <v>6326</v>
      </c>
      <c r="J10" s="246">
        <v>-8</v>
      </c>
      <c r="K10" s="198" t="s">
        <v>2139</v>
      </c>
    </row>
    <row r="11" spans="1:11" x14ac:dyDescent="0.35">
      <c r="A11" s="352">
        <v>5</v>
      </c>
      <c r="B11" s="390" t="s">
        <v>6327</v>
      </c>
      <c r="D11" s="352">
        <v>5</v>
      </c>
      <c r="E11" s="632" t="s">
        <v>6328</v>
      </c>
      <c r="G11" s="352">
        <v>5</v>
      </c>
      <c r="H11" s="632" t="s">
        <v>6316</v>
      </c>
    </row>
    <row r="12" spans="1:11" x14ac:dyDescent="0.35">
      <c r="A12" s="352">
        <v>6</v>
      </c>
      <c r="B12" s="353" t="s">
        <v>6329</v>
      </c>
      <c r="D12" s="352">
        <v>6</v>
      </c>
      <c r="E12" s="632" t="s">
        <v>6323</v>
      </c>
      <c r="G12" s="246">
        <v>-8</v>
      </c>
      <c r="H12" s="198" t="s">
        <v>2139</v>
      </c>
    </row>
    <row r="13" spans="1:11" x14ac:dyDescent="0.35">
      <c r="A13" s="352">
        <v>7</v>
      </c>
      <c r="B13" s="389" t="s">
        <v>6330</v>
      </c>
      <c r="D13" s="352">
        <v>7</v>
      </c>
      <c r="E13" s="632" t="s">
        <v>6316</v>
      </c>
    </row>
    <row r="14" spans="1:11" x14ac:dyDescent="0.35">
      <c r="A14" s="352">
        <v>8</v>
      </c>
      <c r="B14" s="198" t="s">
        <v>6326</v>
      </c>
      <c r="D14" s="246">
        <v>-8</v>
      </c>
      <c r="E14" s="198" t="s">
        <v>2139</v>
      </c>
    </row>
    <row r="15" spans="1:11" x14ac:dyDescent="0.35">
      <c r="A15" s="352">
        <v>9</v>
      </c>
      <c r="B15" s="198" t="s">
        <v>6316</v>
      </c>
    </row>
    <row r="16" spans="1:11" x14ac:dyDescent="0.35">
      <c r="A16" s="246">
        <v>-8</v>
      </c>
      <c r="B16" s="198" t="s">
        <v>2139</v>
      </c>
    </row>
    <row r="19" spans="1:1" x14ac:dyDescent="0.35">
      <c r="A19" s="579"/>
    </row>
    <row r="20" spans="1:1" x14ac:dyDescent="0.35">
      <c r="A20" s="633"/>
    </row>
    <row r="23" spans="1:1" x14ac:dyDescent="0.35">
      <c r="A23" s="633"/>
    </row>
    <row r="24" spans="1:1" x14ac:dyDescent="0.35">
      <c r="A24" s="314"/>
    </row>
  </sheetData>
  <hyperlinks>
    <hyperlink ref="B2" location="Introduction!A1" display="Return to homepage" xr:uid="{0E712551-9174-4A17-80F7-F881B738475E}"/>
  </hyperlinks>
  <pageMargins left="0.7" right="0.7" top="0.75" bottom="0.75" header="0.3" footer="0.3"/>
  <pageSetup paperSize="9" orientation="portrait" r:id="rId1"/>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CA437-AC56-4E26-AAA7-365A232FB79C}">
  <dimension ref="A1:D12"/>
  <sheetViews>
    <sheetView workbookViewId="0">
      <selection activeCell="J12" sqref="J12"/>
    </sheetView>
  </sheetViews>
  <sheetFormatPr defaultColWidth="8.81640625" defaultRowHeight="15.5" x14ac:dyDescent="0.35"/>
  <cols>
    <col min="1" max="1" width="13.6328125" style="187" customWidth="1"/>
    <col min="2" max="2" width="54.81640625" style="187" customWidth="1"/>
    <col min="3" max="3" width="4.6328125" style="187" customWidth="1"/>
    <col min="4" max="16384" width="8.81640625" style="187"/>
  </cols>
  <sheetData>
    <row r="1" spans="1:4" s="186" customFormat="1" x14ac:dyDescent="0.35">
      <c r="A1" s="186" t="s">
        <v>1287</v>
      </c>
      <c r="B1" s="187"/>
      <c r="C1" s="187"/>
      <c r="D1" s="187"/>
    </row>
    <row r="2" spans="1:4" x14ac:dyDescent="0.35">
      <c r="A2" s="300"/>
      <c r="B2" s="341" t="s">
        <v>7238</v>
      </c>
    </row>
    <row r="3" spans="1:4" ht="15.5" customHeight="1" x14ac:dyDescent="0.35">
      <c r="A3" s="724" t="s">
        <v>7342</v>
      </c>
      <c r="B3" s="653"/>
    </row>
    <row r="4" spans="1:4" x14ac:dyDescent="0.35">
      <c r="A4" s="653"/>
      <c r="B4" s="653"/>
    </row>
    <row r="5" spans="1:4" x14ac:dyDescent="0.35">
      <c r="A5" s="300"/>
      <c r="B5" s="300"/>
    </row>
    <row r="6" spans="1:4" x14ac:dyDescent="0.35">
      <c r="A6" s="234" t="s">
        <v>6499</v>
      </c>
      <c r="B6" s="238"/>
    </row>
    <row r="7" spans="1:4" x14ac:dyDescent="0.35">
      <c r="A7" s="365">
        <v>0</v>
      </c>
      <c r="B7" s="394" t="s">
        <v>6331</v>
      </c>
      <c r="D7" s="242"/>
    </row>
    <row r="8" spans="1:4" x14ac:dyDescent="0.35">
      <c r="A8" s="365">
        <v>1</v>
      </c>
      <c r="B8" s="394" t="s">
        <v>6332</v>
      </c>
    </row>
    <row r="9" spans="1:4" x14ac:dyDescent="0.35">
      <c r="A9" s="365">
        <v>-8</v>
      </c>
      <c r="B9" s="353" t="s">
        <v>2139</v>
      </c>
    </row>
    <row r="10" spans="1:4" x14ac:dyDescent="0.35">
      <c r="A10" s="634"/>
      <c r="B10" s="396"/>
    </row>
    <row r="11" spans="1:4" x14ac:dyDescent="0.35">
      <c r="A11" s="414"/>
      <c r="B11" s="396"/>
    </row>
    <row r="12" spans="1:4" x14ac:dyDescent="0.35">
      <c r="A12" s="414"/>
      <c r="B12" s="396"/>
    </row>
  </sheetData>
  <hyperlinks>
    <hyperlink ref="B2" location="Introduction!A1" display="Return to homepage" xr:uid="{6957970A-49BA-4DE5-8942-2DD36112CF20}"/>
  </hyperlinks>
  <pageMargins left="0.7" right="0.7" top="0.75" bottom="0.75" header="0.3" footer="0.3"/>
  <pageSetup paperSize="9" orientation="portrait" r:id="rId1"/>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12364-412B-4F2F-9D2D-43CE9D069F56}">
  <dimension ref="A1:C16"/>
  <sheetViews>
    <sheetView workbookViewId="0">
      <selection activeCell="I12" sqref="I12"/>
    </sheetView>
  </sheetViews>
  <sheetFormatPr defaultColWidth="8.81640625" defaultRowHeight="15.5" x14ac:dyDescent="0.35"/>
  <cols>
    <col min="1" max="1" width="13.6328125" style="187" customWidth="1"/>
    <col min="2" max="2" width="49.6328125" style="187" customWidth="1"/>
    <col min="3" max="3" width="4.6328125" style="187" customWidth="1"/>
    <col min="4" max="16384" width="8.81640625" style="187"/>
  </cols>
  <sheetData>
    <row r="1" spans="1:3" s="186" customFormat="1" x14ac:dyDescent="0.35">
      <c r="A1" s="186" t="s">
        <v>1288</v>
      </c>
    </row>
    <row r="2" spans="1:3" ht="14" customHeight="1" x14ac:dyDescent="0.35">
      <c r="A2" s="300"/>
      <c r="B2" s="341" t="s">
        <v>7238</v>
      </c>
      <c r="C2" s="300"/>
    </row>
    <row r="3" spans="1:3" ht="14" customHeight="1" x14ac:dyDescent="0.35">
      <c r="A3" s="724" t="s">
        <v>7343</v>
      </c>
      <c r="B3" s="653"/>
      <c r="C3" s="300"/>
    </row>
    <row r="4" spans="1:3" ht="18.5" customHeight="1" x14ac:dyDescent="0.35">
      <c r="A4" s="653"/>
      <c r="B4" s="653"/>
      <c r="C4" s="300"/>
    </row>
    <row r="5" spans="1:3" x14ac:dyDescent="0.35">
      <c r="A5" s="300"/>
      <c r="B5" s="300"/>
      <c r="C5" s="300"/>
    </row>
    <row r="6" spans="1:3" x14ac:dyDescent="0.35">
      <c r="A6" s="234" t="s">
        <v>6499</v>
      </c>
      <c r="B6" s="300"/>
      <c r="C6" s="300"/>
    </row>
    <row r="7" spans="1:3" x14ac:dyDescent="0.35">
      <c r="A7" s="365">
        <v>0</v>
      </c>
      <c r="B7" s="394" t="s">
        <v>6333</v>
      </c>
      <c r="C7" s="300"/>
    </row>
    <row r="8" spans="1:3" x14ac:dyDescent="0.35">
      <c r="A8" s="365">
        <v>1</v>
      </c>
      <c r="B8" s="394" t="s">
        <v>6334</v>
      </c>
      <c r="C8" s="300"/>
    </row>
    <row r="9" spans="1:3" x14ac:dyDescent="0.35">
      <c r="A9" s="365">
        <v>-8</v>
      </c>
      <c r="B9" s="394" t="s">
        <v>2139</v>
      </c>
      <c r="C9" s="300"/>
    </row>
    <row r="13" spans="1:3" x14ac:dyDescent="0.35">
      <c r="B13" s="314"/>
    </row>
    <row r="14" spans="1:3" x14ac:dyDescent="0.35">
      <c r="B14" s="314"/>
    </row>
    <row r="15" spans="1:3" x14ac:dyDescent="0.35">
      <c r="B15" s="314"/>
    </row>
    <row r="16" spans="1:3" x14ac:dyDescent="0.35">
      <c r="B16" s="314"/>
    </row>
  </sheetData>
  <hyperlinks>
    <hyperlink ref="B2" location="Introduction!A1" display="Return to homepage" xr:uid="{37CE4E87-EFC9-4B31-8D16-8DCB88052BF2}"/>
  </hyperlinks>
  <pageMargins left="0.7" right="0.7" top="0.75" bottom="0.75" header="0.3" footer="0.3"/>
  <pageSetup paperSize="9" orientation="portrait" r:id="rId1"/>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592E-BCF4-4CE7-99DA-FCACC995CB0B}">
  <dimension ref="A1:C12"/>
  <sheetViews>
    <sheetView workbookViewId="0">
      <selection activeCell="H12" sqref="H12:I12"/>
    </sheetView>
  </sheetViews>
  <sheetFormatPr defaultColWidth="8.81640625" defaultRowHeight="15.5" x14ac:dyDescent="0.35"/>
  <cols>
    <col min="1" max="1" width="12" style="187" customWidth="1"/>
    <col min="2" max="2" width="56.54296875" style="187" customWidth="1"/>
    <col min="3" max="16384" width="8.81640625" style="187"/>
  </cols>
  <sheetData>
    <row r="1" spans="1:3" s="186" customFormat="1" x14ac:dyDescent="0.35">
      <c r="A1" s="186" t="s">
        <v>1289</v>
      </c>
      <c r="B1" s="187"/>
      <c r="C1" s="187"/>
    </row>
    <row r="2" spans="1:3" x14ac:dyDescent="0.35">
      <c r="A2" s="300"/>
      <c r="B2" s="341" t="s">
        <v>7238</v>
      </c>
    </row>
    <row r="3" spans="1:3" ht="15.5" customHeight="1" x14ac:dyDescent="0.35">
      <c r="A3" s="724" t="s">
        <v>7344</v>
      </c>
      <c r="B3" s="653"/>
    </row>
    <row r="4" spans="1:3" ht="15.5" customHeight="1" x14ac:dyDescent="0.35">
      <c r="A4" s="653"/>
      <c r="B4" s="653"/>
    </row>
    <row r="5" spans="1:3" x14ac:dyDescent="0.35">
      <c r="A5" s="300"/>
      <c r="B5" s="238"/>
    </row>
    <row r="6" spans="1:3" x14ac:dyDescent="0.35">
      <c r="A6" s="234" t="s">
        <v>6499</v>
      </c>
      <c r="B6" s="238"/>
    </row>
    <row r="7" spans="1:3" x14ac:dyDescent="0.35">
      <c r="A7" s="365">
        <v>0</v>
      </c>
      <c r="B7" s="394" t="s">
        <v>6335</v>
      </c>
    </row>
    <row r="8" spans="1:3" x14ac:dyDescent="0.35">
      <c r="A8" s="365">
        <v>1</v>
      </c>
      <c r="B8" s="394" t="s">
        <v>6336</v>
      </c>
    </row>
    <row r="9" spans="1:3" x14ac:dyDescent="0.35">
      <c r="A9" s="402">
        <v>-8</v>
      </c>
      <c r="B9" s="394" t="s">
        <v>2139</v>
      </c>
    </row>
    <row r="10" spans="1:3" x14ac:dyDescent="0.35">
      <c r="A10" s="635"/>
      <c r="B10" s="294"/>
    </row>
    <row r="11" spans="1:3" x14ac:dyDescent="0.35">
      <c r="A11" s="414"/>
      <c r="B11" s="396"/>
    </row>
    <row r="12" spans="1:3" x14ac:dyDescent="0.35">
      <c r="A12" s="414"/>
      <c r="B12" s="396"/>
    </row>
  </sheetData>
  <hyperlinks>
    <hyperlink ref="B2" location="Introduction!A1" display="Return to homepage" xr:uid="{A61076AB-42BD-4018-A8BF-BFC702B182CA}"/>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8FBB4-FDA7-4A1B-91B6-C3EA370DBD44}">
  <dimension ref="A1:B8"/>
  <sheetViews>
    <sheetView workbookViewId="0">
      <selection activeCell="I31" sqref="I31"/>
    </sheetView>
  </sheetViews>
  <sheetFormatPr defaultColWidth="8.81640625" defaultRowHeight="15.5" x14ac:dyDescent="0.35"/>
  <cols>
    <col min="1" max="1" width="9.453125" style="187" customWidth="1"/>
    <col min="2" max="2" width="58.1796875" style="187" customWidth="1"/>
    <col min="3" max="16384" width="8.81640625" style="187"/>
  </cols>
  <sheetData>
    <row r="1" spans="1:2" x14ac:dyDescent="0.35">
      <c r="A1" s="186" t="s">
        <v>419</v>
      </c>
    </row>
    <row r="2" spans="1:2" x14ac:dyDescent="0.35">
      <c r="B2" s="341" t="s">
        <v>7238</v>
      </c>
    </row>
    <row r="3" spans="1:2" ht="38" customHeight="1" x14ac:dyDescent="0.35">
      <c r="A3" s="724" t="s">
        <v>7276</v>
      </c>
      <c r="B3" s="724"/>
    </row>
    <row r="4" spans="1:2" ht="29.5" customHeight="1" x14ac:dyDescent="0.35">
      <c r="A4" s="239"/>
      <c r="B4" s="239"/>
    </row>
    <row r="5" spans="1:2" x14ac:dyDescent="0.35">
      <c r="A5" s="234" t="s">
        <v>6499</v>
      </c>
      <c r="B5" s="238"/>
    </row>
    <row r="6" spans="1:2" x14ac:dyDescent="0.35">
      <c r="A6" s="241">
        <v>1</v>
      </c>
      <c r="B6" s="196" t="s">
        <v>2137</v>
      </c>
    </row>
    <row r="7" spans="1:2" x14ac:dyDescent="0.35">
      <c r="A7" s="241">
        <v>2</v>
      </c>
      <c r="B7" s="196" t="s">
        <v>2138</v>
      </c>
    </row>
    <row r="8" spans="1:2" x14ac:dyDescent="0.35">
      <c r="A8" s="241">
        <v>-8</v>
      </c>
      <c r="B8" s="196" t="s">
        <v>2139</v>
      </c>
    </row>
  </sheetData>
  <conditionalFormatting sqref="A6:B8">
    <cfRule type="containsBlanks" dxfId="137" priority="1">
      <formula>LEN(TRIM(A6))=0</formula>
    </cfRule>
  </conditionalFormatting>
  <hyperlinks>
    <hyperlink ref="B2" location="Introduction!A1" display="Return to homepage" xr:uid="{2EA85AB2-92E3-42AD-8CBA-46DF76F10707}"/>
  </hyperlinks>
  <pageMargins left="0.7" right="0.7" top="0.75" bottom="0.75" header="0.3" footer="0.3"/>
  <pageSetup paperSize="9"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69CC9-5F93-47C9-BB5F-2057DF98533D}">
  <dimension ref="A1:H14"/>
  <sheetViews>
    <sheetView zoomScaleNormal="100" workbookViewId="0">
      <selection activeCell="A3" sqref="A3"/>
    </sheetView>
  </sheetViews>
  <sheetFormatPr defaultColWidth="8.81640625" defaultRowHeight="15.5" x14ac:dyDescent="0.35"/>
  <cols>
    <col min="1" max="1" width="53.7265625" style="187" customWidth="1"/>
    <col min="2" max="2" width="50.08984375" style="187" customWidth="1"/>
    <col min="3" max="3" width="8.81640625" style="187"/>
    <col min="4" max="4" width="11.08984375" style="187" customWidth="1"/>
    <col min="5" max="5" width="57.6328125" style="187" customWidth="1"/>
    <col min="6" max="7" width="8.81640625" style="187"/>
    <col min="8" max="8" width="51.54296875" style="187" customWidth="1"/>
    <col min="9" max="16384" width="8.81640625" style="187"/>
  </cols>
  <sheetData>
    <row r="1" spans="1:8" x14ac:dyDescent="0.35">
      <c r="A1" s="186" t="s">
        <v>1384</v>
      </c>
      <c r="D1" s="186" t="s">
        <v>1758</v>
      </c>
      <c r="G1" s="186" t="s">
        <v>1383</v>
      </c>
    </row>
    <row r="2" spans="1:8" x14ac:dyDescent="0.35">
      <c r="B2" s="341" t="s">
        <v>7238</v>
      </c>
      <c r="D2" s="719" t="s">
        <v>1131</v>
      </c>
      <c r="E2" s="719"/>
      <c r="F2" s="719"/>
      <c r="G2" s="719" t="s">
        <v>6337</v>
      </c>
      <c r="H2" s="719"/>
    </row>
    <row r="3" spans="1:8" ht="75.5" customHeight="1" x14ac:dyDescent="0.35">
      <c r="A3" s="716" t="s">
        <v>7345</v>
      </c>
      <c r="B3" s="718"/>
      <c r="D3" s="719"/>
      <c r="E3" s="719"/>
      <c r="F3" s="719"/>
      <c r="G3" s="719"/>
      <c r="H3" s="719"/>
    </row>
    <row r="4" spans="1:8" ht="15" customHeight="1" x14ac:dyDescent="0.35">
      <c r="A4" s="718"/>
      <c r="B4" s="718"/>
      <c r="D4" s="719"/>
      <c r="E4" s="719"/>
      <c r="F4" s="719"/>
      <c r="G4" s="719"/>
      <c r="H4" s="719"/>
    </row>
    <row r="5" spans="1:8" x14ac:dyDescent="0.35">
      <c r="D5" s="234" t="s">
        <v>6499</v>
      </c>
      <c r="E5" s="719"/>
      <c r="F5" s="719"/>
      <c r="G5" s="234" t="s">
        <v>6499</v>
      </c>
      <c r="H5" s="719"/>
    </row>
    <row r="6" spans="1:8" x14ac:dyDescent="0.35">
      <c r="A6" s="246">
        <v>1</v>
      </c>
      <c r="B6" s="410" t="s">
        <v>6338</v>
      </c>
      <c r="D6" s="246">
        <v>1</v>
      </c>
      <c r="E6" s="198" t="s">
        <v>6339</v>
      </c>
      <c r="G6" s="246">
        <v>1</v>
      </c>
      <c r="H6" s="198" t="s">
        <v>6340</v>
      </c>
    </row>
    <row r="7" spans="1:8" x14ac:dyDescent="0.35">
      <c r="A7" s="246">
        <v>2</v>
      </c>
      <c r="B7" s="410" t="s">
        <v>6341</v>
      </c>
      <c r="D7" s="246">
        <v>2</v>
      </c>
      <c r="E7" s="198" t="s">
        <v>6342</v>
      </c>
      <c r="G7" s="246">
        <v>2</v>
      </c>
      <c r="H7" s="198" t="s">
        <v>6343</v>
      </c>
    </row>
    <row r="8" spans="1:8" x14ac:dyDescent="0.35">
      <c r="A8" s="246">
        <v>3</v>
      </c>
      <c r="B8" s="410" t="s">
        <v>6344</v>
      </c>
      <c r="D8" s="246">
        <v>3</v>
      </c>
      <c r="E8" s="198" t="s">
        <v>6345</v>
      </c>
      <c r="G8" s="380" t="s">
        <v>2389</v>
      </c>
      <c r="H8" s="410" t="s">
        <v>2139</v>
      </c>
    </row>
    <row r="9" spans="1:8" x14ac:dyDescent="0.35">
      <c r="A9" s="246">
        <v>4</v>
      </c>
      <c r="B9" s="410" t="s">
        <v>6346</v>
      </c>
      <c r="D9" s="246">
        <v>4</v>
      </c>
      <c r="E9" s="198" t="s">
        <v>6347</v>
      </c>
    </row>
    <row r="10" spans="1:8" x14ac:dyDescent="0.35">
      <c r="A10" s="246">
        <v>5</v>
      </c>
      <c r="B10" s="410" t="s">
        <v>6348</v>
      </c>
      <c r="D10" s="246">
        <v>5</v>
      </c>
      <c r="E10" s="198" t="s">
        <v>6349</v>
      </c>
    </row>
    <row r="11" spans="1:8" x14ac:dyDescent="0.35">
      <c r="A11" s="246">
        <v>6</v>
      </c>
      <c r="B11" s="410" t="s">
        <v>6350</v>
      </c>
      <c r="D11" s="246">
        <v>6</v>
      </c>
      <c r="E11" s="198" t="s">
        <v>6351</v>
      </c>
    </row>
    <row r="12" spans="1:8" x14ac:dyDescent="0.35">
      <c r="A12" s="246">
        <v>7</v>
      </c>
      <c r="B12" s="410" t="s">
        <v>6352</v>
      </c>
      <c r="D12" s="246">
        <v>7</v>
      </c>
      <c r="E12" s="198" t="s">
        <v>6353</v>
      </c>
    </row>
    <row r="13" spans="1:8" x14ac:dyDescent="0.35">
      <c r="A13" s="246">
        <v>8</v>
      </c>
      <c r="B13" s="410" t="s">
        <v>6354</v>
      </c>
      <c r="D13" s="246">
        <v>8</v>
      </c>
      <c r="E13" s="198" t="s">
        <v>6355</v>
      </c>
    </row>
    <row r="14" spans="1:8" x14ac:dyDescent="0.35">
      <c r="A14" s="380" t="s">
        <v>2389</v>
      </c>
      <c r="B14" s="410" t="s">
        <v>2139</v>
      </c>
      <c r="D14" s="380" t="s">
        <v>2389</v>
      </c>
      <c r="E14" s="410" t="s">
        <v>2139</v>
      </c>
    </row>
  </sheetData>
  <hyperlinks>
    <hyperlink ref="B2" location="Introduction!A1" display="Return to homepage" xr:uid="{746EA595-7D0A-466E-A35B-928C5B04822A}"/>
  </hyperlinks>
  <pageMargins left="0.7" right="0.7" top="0.75" bottom="0.75" header="0.3" footer="0.3"/>
  <pageSetup paperSize="9" orientation="portrait" r:id="rId1"/>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4CE70-14BD-457A-BE7D-191E67C63577}">
  <dimension ref="A1:B23"/>
  <sheetViews>
    <sheetView workbookViewId="0">
      <selection activeCell="F13" sqref="F13"/>
    </sheetView>
  </sheetViews>
  <sheetFormatPr defaultColWidth="8.81640625" defaultRowHeight="15.5" x14ac:dyDescent="0.35"/>
  <cols>
    <col min="1" max="1" width="8.81640625" style="187"/>
    <col min="2" max="2" width="122.81640625" style="187" customWidth="1"/>
    <col min="3" max="16384" width="8.81640625" style="187"/>
  </cols>
  <sheetData>
    <row r="1" spans="1:2" x14ac:dyDescent="0.35">
      <c r="A1" s="186" t="s">
        <v>1761</v>
      </c>
    </row>
    <row r="2" spans="1:2" x14ac:dyDescent="0.35">
      <c r="B2" s="341" t="s">
        <v>7238</v>
      </c>
    </row>
    <row r="3" spans="1:2" ht="32.5" customHeight="1" x14ac:dyDescent="0.35">
      <c r="A3" s="724" t="s">
        <v>7346</v>
      </c>
      <c r="B3" s="724"/>
    </row>
    <row r="5" spans="1:2" x14ac:dyDescent="0.35">
      <c r="A5" s="234" t="s">
        <v>6499</v>
      </c>
    </row>
    <row r="6" spans="1:2" x14ac:dyDescent="0.35">
      <c r="A6" s="246">
        <v>1</v>
      </c>
      <c r="B6" s="198" t="s">
        <v>6356</v>
      </c>
    </row>
    <row r="7" spans="1:2" x14ac:dyDescent="0.35">
      <c r="A7" s="246">
        <v>2</v>
      </c>
      <c r="B7" s="198" t="s">
        <v>6357</v>
      </c>
    </row>
    <row r="8" spans="1:2" x14ac:dyDescent="0.35">
      <c r="A8" s="246">
        <v>3</v>
      </c>
      <c r="B8" s="198" t="s">
        <v>6358</v>
      </c>
    </row>
    <row r="9" spans="1:2" x14ac:dyDescent="0.35">
      <c r="A9" s="246">
        <v>4</v>
      </c>
      <c r="B9" s="198" t="s">
        <v>6359</v>
      </c>
    </row>
    <row r="10" spans="1:2" x14ac:dyDescent="0.35">
      <c r="A10" s="246">
        <v>5</v>
      </c>
      <c r="B10" s="198" t="s">
        <v>6360</v>
      </c>
    </row>
    <row r="11" spans="1:2" x14ac:dyDescent="0.35">
      <c r="A11" s="246">
        <v>6</v>
      </c>
      <c r="B11" s="198" t="s">
        <v>6361</v>
      </c>
    </row>
    <row r="12" spans="1:2" x14ac:dyDescent="0.35">
      <c r="A12" s="246">
        <v>7</v>
      </c>
      <c r="B12" s="198" t="s">
        <v>6362</v>
      </c>
    </row>
    <row r="13" spans="1:2" x14ac:dyDescent="0.35">
      <c r="A13" s="246">
        <v>8</v>
      </c>
      <c r="B13" s="198" t="s">
        <v>6363</v>
      </c>
    </row>
    <row r="14" spans="1:2" x14ac:dyDescent="0.35">
      <c r="A14" s="246">
        <v>9</v>
      </c>
      <c r="B14" s="198" t="s">
        <v>6364</v>
      </c>
    </row>
    <row r="15" spans="1:2" x14ac:dyDescent="0.35">
      <c r="A15" s="246">
        <v>10</v>
      </c>
      <c r="B15" s="198" t="s">
        <v>6365</v>
      </c>
    </row>
    <row r="16" spans="1:2" x14ac:dyDescent="0.35">
      <c r="A16" s="246">
        <v>11</v>
      </c>
      <c r="B16" s="198" t="s">
        <v>6366</v>
      </c>
    </row>
    <row r="17" spans="1:2" x14ac:dyDescent="0.35">
      <c r="A17" s="246">
        <v>12</v>
      </c>
      <c r="B17" s="198" t="s">
        <v>6367</v>
      </c>
    </row>
    <row r="18" spans="1:2" x14ac:dyDescent="0.35">
      <c r="A18" s="246">
        <v>13</v>
      </c>
      <c r="B18" s="198" t="s">
        <v>6368</v>
      </c>
    </row>
    <row r="19" spans="1:2" x14ac:dyDescent="0.35">
      <c r="A19" s="246">
        <v>14</v>
      </c>
      <c r="B19" s="198" t="s">
        <v>6369</v>
      </c>
    </row>
    <row r="20" spans="1:2" x14ac:dyDescent="0.35">
      <c r="A20" s="246">
        <v>15</v>
      </c>
      <c r="B20" s="198" t="s">
        <v>6370</v>
      </c>
    </row>
    <row r="21" spans="1:2" x14ac:dyDescent="0.35">
      <c r="A21" s="246">
        <v>16</v>
      </c>
      <c r="B21" s="198" t="s">
        <v>6371</v>
      </c>
    </row>
    <row r="22" spans="1:2" x14ac:dyDescent="0.35">
      <c r="A22" s="246">
        <v>17</v>
      </c>
      <c r="B22" s="198" t="s">
        <v>6372</v>
      </c>
    </row>
    <row r="23" spans="1:2" x14ac:dyDescent="0.35">
      <c r="A23" s="246">
        <v>-8</v>
      </c>
      <c r="B23" s="198" t="s">
        <v>2139</v>
      </c>
    </row>
  </sheetData>
  <hyperlinks>
    <hyperlink ref="B2" location="Introduction!A1" display="Return to homepage" xr:uid="{B7BE4233-7852-4FB4-8D3A-4A6F9397B196}"/>
  </hyperlinks>
  <pageMargins left="0.7" right="0.7" top="0.75" bottom="0.75" header="0.3" footer="0.3"/>
  <pageSetup paperSize="9" orientation="portrait" r:id="rId1"/>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D7F3A-3DBD-4E92-A1CE-80E4D4784296}">
  <dimension ref="A1:N15"/>
  <sheetViews>
    <sheetView zoomScaleNormal="100" workbookViewId="0">
      <selection activeCell="E29" sqref="E29"/>
    </sheetView>
  </sheetViews>
  <sheetFormatPr defaultColWidth="8.81640625" defaultRowHeight="15.5" x14ac:dyDescent="0.35"/>
  <cols>
    <col min="1" max="1" width="51.36328125" style="187" customWidth="1"/>
    <col min="2" max="2" width="40.6328125" style="187" customWidth="1"/>
    <col min="3" max="3" width="5.6328125" style="187" customWidth="1"/>
    <col min="4" max="4" width="10.6328125" style="187" customWidth="1"/>
    <col min="5" max="5" width="43.36328125" style="187" customWidth="1"/>
    <col min="6" max="6" width="5.6328125" style="187" customWidth="1"/>
    <col min="7" max="7" width="10.6328125" style="187" customWidth="1"/>
    <col min="8" max="8" width="40.6328125" style="187" customWidth="1"/>
    <col min="9" max="9" width="5.6328125" style="187" customWidth="1"/>
    <col min="10" max="10" width="10.6328125" style="187" customWidth="1"/>
    <col min="11" max="11" width="40.6328125" style="187" customWidth="1"/>
    <col min="12" max="12" width="5.6328125" style="187" customWidth="1"/>
    <col min="13" max="13" width="10.6328125" style="187" customWidth="1"/>
    <col min="14" max="14" width="40.6328125" style="187" customWidth="1"/>
    <col min="15" max="16384" width="8.81640625" style="187"/>
  </cols>
  <sheetData>
    <row r="1" spans="1:14" s="186" customFormat="1" x14ac:dyDescent="0.35">
      <c r="A1" s="217" t="s">
        <v>849</v>
      </c>
      <c r="D1" s="186" t="s">
        <v>847</v>
      </c>
      <c r="G1" s="186" t="s">
        <v>1386</v>
      </c>
      <c r="J1" s="186" t="s">
        <v>843</v>
      </c>
      <c r="M1" s="186" t="s">
        <v>842</v>
      </c>
    </row>
    <row r="2" spans="1:14" x14ac:dyDescent="0.35">
      <c r="B2" s="341" t="s">
        <v>7238</v>
      </c>
      <c r="D2" s="750" t="s">
        <v>846</v>
      </c>
      <c r="E2" s="719"/>
      <c r="F2" s="719"/>
      <c r="G2" s="751" t="s">
        <v>844</v>
      </c>
      <c r="H2" s="719"/>
      <c r="I2" s="719"/>
      <c r="J2" s="750" t="s">
        <v>824</v>
      </c>
      <c r="K2" s="719"/>
      <c r="L2" s="719"/>
      <c r="M2" s="750" t="s">
        <v>827</v>
      </c>
      <c r="N2" s="719"/>
    </row>
    <row r="3" spans="1:14" ht="76" customHeight="1" x14ac:dyDescent="0.35">
      <c r="A3" s="716" t="s">
        <v>7347</v>
      </c>
      <c r="B3" s="718"/>
      <c r="D3" s="719"/>
      <c r="E3" s="719"/>
      <c r="F3" s="719"/>
      <c r="G3" s="719"/>
      <c r="H3" s="719"/>
      <c r="I3" s="719"/>
      <c r="J3" s="719"/>
      <c r="K3" s="719"/>
      <c r="L3" s="719"/>
      <c r="M3" s="719"/>
      <c r="N3" s="719"/>
    </row>
    <row r="4" spans="1:14" x14ac:dyDescent="0.35">
      <c r="A4" s="636"/>
      <c r="D4" s="234" t="s">
        <v>6499</v>
      </c>
      <c r="E4" s="719"/>
      <c r="F4" s="719"/>
      <c r="G4" s="234" t="s">
        <v>6499</v>
      </c>
      <c r="H4" s="719"/>
      <c r="I4" s="719"/>
      <c r="J4" s="234" t="s">
        <v>6499</v>
      </c>
      <c r="K4" s="719"/>
      <c r="L4" s="719"/>
      <c r="M4" s="234" t="s">
        <v>6499</v>
      </c>
      <c r="N4" s="719"/>
    </row>
    <row r="5" spans="1:14" x14ac:dyDescent="0.35">
      <c r="A5" s="244">
        <v>1</v>
      </c>
      <c r="B5" s="196" t="s">
        <v>6373</v>
      </c>
      <c r="D5" s="244">
        <v>1</v>
      </c>
      <c r="E5" s="347" t="s">
        <v>6373</v>
      </c>
      <c r="G5" s="244">
        <v>1</v>
      </c>
      <c r="H5" s="637" t="s">
        <v>6374</v>
      </c>
      <c r="J5" s="244">
        <v>1</v>
      </c>
      <c r="K5" s="266" t="s">
        <v>6375</v>
      </c>
      <c r="M5" s="244">
        <v>1</v>
      </c>
      <c r="N5" s="266" t="s">
        <v>6375</v>
      </c>
    </row>
    <row r="6" spans="1:14" x14ac:dyDescent="0.35">
      <c r="A6" s="244">
        <v>2</v>
      </c>
      <c r="B6" s="196" t="s">
        <v>6376</v>
      </c>
      <c r="D6" s="244">
        <v>2</v>
      </c>
      <c r="E6" s="347" t="s">
        <v>6376</v>
      </c>
      <c r="G6" s="244">
        <v>2</v>
      </c>
      <c r="H6" s="638" t="s">
        <v>6377</v>
      </c>
      <c r="J6" s="244">
        <v>2</v>
      </c>
      <c r="K6" s="266" t="s">
        <v>6378</v>
      </c>
      <c r="M6" s="244">
        <v>2</v>
      </c>
      <c r="N6" s="609" t="s">
        <v>6379</v>
      </c>
    </row>
    <row r="7" spans="1:14" x14ac:dyDescent="0.35">
      <c r="A7" s="244">
        <v>3</v>
      </c>
      <c r="B7" s="196" t="s">
        <v>6377</v>
      </c>
      <c r="D7" s="244">
        <v>3</v>
      </c>
      <c r="E7" s="347" t="s">
        <v>6377</v>
      </c>
      <c r="G7" s="244">
        <v>3</v>
      </c>
      <c r="H7" s="637" t="s">
        <v>6378</v>
      </c>
      <c r="J7" s="244">
        <v>3</v>
      </c>
      <c r="K7" s="639" t="s">
        <v>6380</v>
      </c>
      <c r="M7" s="244">
        <v>3</v>
      </c>
      <c r="N7" s="640" t="s">
        <v>6196</v>
      </c>
    </row>
    <row r="8" spans="1:14" x14ac:dyDescent="0.35">
      <c r="A8" s="244">
        <v>4</v>
      </c>
      <c r="B8" s="196" t="s">
        <v>6381</v>
      </c>
      <c r="D8" s="244">
        <v>4</v>
      </c>
      <c r="E8" s="347" t="s">
        <v>6382</v>
      </c>
      <c r="G8" s="244">
        <v>4</v>
      </c>
      <c r="H8" s="637" t="s">
        <v>6383</v>
      </c>
      <c r="J8" s="244">
        <v>4</v>
      </c>
      <c r="K8" s="640" t="s">
        <v>6196</v>
      </c>
      <c r="M8" s="244">
        <v>4</v>
      </c>
      <c r="N8" s="640" t="s">
        <v>2765</v>
      </c>
    </row>
    <row r="9" spans="1:14" x14ac:dyDescent="0.35">
      <c r="A9" s="244">
        <v>5</v>
      </c>
      <c r="B9" s="196" t="s">
        <v>6384</v>
      </c>
      <c r="D9" s="244">
        <v>5</v>
      </c>
      <c r="E9" s="347" t="s">
        <v>6385</v>
      </c>
      <c r="G9" s="244">
        <v>5</v>
      </c>
      <c r="H9" s="638" t="s">
        <v>6386</v>
      </c>
      <c r="J9" s="244">
        <v>5</v>
      </c>
      <c r="K9" s="640" t="s">
        <v>2765</v>
      </c>
      <c r="M9" s="641" t="s">
        <v>2389</v>
      </c>
      <c r="N9" s="642" t="s">
        <v>3025</v>
      </c>
    </row>
    <row r="10" spans="1:14" x14ac:dyDescent="0.35">
      <c r="A10" s="244">
        <v>6</v>
      </c>
      <c r="B10" s="196" t="s">
        <v>6387</v>
      </c>
      <c r="D10" s="244">
        <v>6</v>
      </c>
      <c r="E10" s="347" t="s">
        <v>6388</v>
      </c>
      <c r="G10" s="244">
        <v>6</v>
      </c>
      <c r="H10" s="378" t="s">
        <v>6196</v>
      </c>
      <c r="J10" s="641" t="s">
        <v>2389</v>
      </c>
      <c r="K10" s="642" t="s">
        <v>3025</v>
      </c>
    </row>
    <row r="11" spans="1:14" ht="31" x14ac:dyDescent="0.35">
      <c r="A11" s="244">
        <v>7</v>
      </c>
      <c r="B11" s="196" t="s">
        <v>6389</v>
      </c>
      <c r="D11" s="244">
        <v>7</v>
      </c>
      <c r="E11" s="347" t="s">
        <v>6390</v>
      </c>
      <c r="G11" s="244">
        <v>7</v>
      </c>
      <c r="H11" s="195" t="s">
        <v>6391</v>
      </c>
    </row>
    <row r="12" spans="1:14" x14ac:dyDescent="0.35">
      <c r="A12" s="244">
        <v>8</v>
      </c>
      <c r="B12" s="196" t="s">
        <v>6392</v>
      </c>
      <c r="D12" s="244">
        <v>8</v>
      </c>
      <c r="E12" s="347" t="s">
        <v>6386</v>
      </c>
      <c r="G12" s="641" t="s">
        <v>2389</v>
      </c>
      <c r="H12" s="642" t="s">
        <v>3025</v>
      </c>
    </row>
    <row r="13" spans="1:14" x14ac:dyDescent="0.35">
      <c r="A13" s="244">
        <v>9</v>
      </c>
      <c r="B13" s="196" t="s">
        <v>6196</v>
      </c>
      <c r="D13" s="244">
        <v>9</v>
      </c>
      <c r="E13" s="640" t="s">
        <v>6196</v>
      </c>
    </row>
    <row r="14" spans="1:14" ht="46.5" x14ac:dyDescent="0.35">
      <c r="A14" s="463">
        <v>10</v>
      </c>
      <c r="B14" s="538" t="s">
        <v>6391</v>
      </c>
      <c r="C14" s="426"/>
      <c r="D14" s="463">
        <v>10</v>
      </c>
      <c r="E14" s="643" t="s">
        <v>6393</v>
      </c>
    </row>
    <row r="15" spans="1:14" x14ac:dyDescent="0.35">
      <c r="A15" s="241">
        <v>-8</v>
      </c>
      <c r="B15" s="196" t="s">
        <v>2139</v>
      </c>
      <c r="D15" s="641" t="s">
        <v>2389</v>
      </c>
      <c r="E15" s="642" t="s">
        <v>3025</v>
      </c>
    </row>
  </sheetData>
  <hyperlinks>
    <hyperlink ref="B2" location="Introduction!A1" display="Return to homepage" xr:uid="{4D78977A-61A7-4467-9CAC-424348B7D9A9}"/>
  </hyperlinks>
  <pageMargins left="0.7" right="0.7" top="0.75" bottom="0.75" header="0.3" footer="0.3"/>
  <pageSetup paperSize="9" orientation="portrait" r:id="rId1"/>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4E99C-9124-4553-B64B-1E1532F98916}">
  <dimension ref="A1:H18"/>
  <sheetViews>
    <sheetView workbookViewId="0">
      <selection activeCell="E20" sqref="E20"/>
    </sheetView>
  </sheetViews>
  <sheetFormatPr defaultColWidth="8.81640625" defaultRowHeight="15.5" x14ac:dyDescent="0.35"/>
  <cols>
    <col min="1" max="1" width="12.08984375" style="319" customWidth="1"/>
    <col min="2" max="2" width="40.6328125" style="187" customWidth="1"/>
    <col min="3" max="3" width="8.81640625" style="187" customWidth="1"/>
    <col min="4" max="4" width="12.453125" style="319" customWidth="1"/>
    <col min="5" max="5" width="40.6328125" style="187" customWidth="1"/>
    <col min="6" max="6" width="8.81640625" style="187"/>
    <col min="7" max="7" width="11.81640625" style="647" customWidth="1"/>
    <col min="8" max="8" width="40.6328125" style="187" customWidth="1"/>
    <col min="9" max="9" width="15.81640625" style="187" customWidth="1"/>
    <col min="10" max="16384" width="8.81640625" style="187"/>
  </cols>
  <sheetData>
    <row r="1" spans="1:8" x14ac:dyDescent="0.35">
      <c r="A1" s="330" t="s">
        <v>1387</v>
      </c>
      <c r="D1" s="349" t="s">
        <v>1291</v>
      </c>
      <c r="G1" s="644" t="s">
        <v>1388</v>
      </c>
    </row>
    <row r="2" spans="1:8" x14ac:dyDescent="0.35">
      <c r="B2" s="341" t="s">
        <v>7238</v>
      </c>
      <c r="C2" s="719"/>
      <c r="D2" s="752" t="s">
        <v>774</v>
      </c>
      <c r="E2" s="719"/>
      <c r="F2" s="719"/>
      <c r="G2" s="753" t="s">
        <v>1133</v>
      </c>
      <c r="H2" s="719"/>
    </row>
    <row r="3" spans="1:8" x14ac:dyDescent="0.35">
      <c r="A3" s="314" t="s">
        <v>231</v>
      </c>
      <c r="B3" s="238"/>
      <c r="D3" s="645"/>
      <c r="G3" s="646"/>
    </row>
    <row r="4" spans="1:8" x14ac:dyDescent="0.35">
      <c r="A4" s="314"/>
      <c r="B4" s="238"/>
      <c r="D4" s="645"/>
      <c r="G4" s="646"/>
    </row>
    <row r="5" spans="1:8" x14ac:dyDescent="0.35">
      <c r="A5" s="234" t="s">
        <v>6499</v>
      </c>
      <c r="B5" s="719"/>
      <c r="C5" s="719"/>
      <c r="D5" s="234" t="s">
        <v>6499</v>
      </c>
      <c r="E5" s="719"/>
      <c r="F5" s="719"/>
      <c r="G5" s="234" t="s">
        <v>6499</v>
      </c>
    </row>
    <row r="6" spans="1:8" x14ac:dyDescent="0.35">
      <c r="A6" s="352">
        <v>1</v>
      </c>
      <c r="B6" s="323" t="s">
        <v>2234</v>
      </c>
      <c r="D6" s="352">
        <v>1</v>
      </c>
      <c r="E6" s="198" t="s">
        <v>2234</v>
      </c>
      <c r="G6" s="354">
        <v>1</v>
      </c>
      <c r="H6" s="198" t="s">
        <v>2234</v>
      </c>
    </row>
    <row r="7" spans="1:8" x14ac:dyDescent="0.35">
      <c r="A7" s="352">
        <v>2</v>
      </c>
      <c r="B7" s="323" t="s">
        <v>6394</v>
      </c>
      <c r="D7" s="352">
        <v>2</v>
      </c>
      <c r="E7" s="198" t="s">
        <v>6395</v>
      </c>
      <c r="G7" s="354">
        <v>2</v>
      </c>
      <c r="H7" s="198" t="s">
        <v>6396</v>
      </c>
    </row>
    <row r="8" spans="1:8" x14ac:dyDescent="0.35">
      <c r="A8" s="352">
        <v>3</v>
      </c>
      <c r="B8" s="323" t="s">
        <v>6397</v>
      </c>
      <c r="D8" s="352">
        <v>3</v>
      </c>
      <c r="E8" s="323" t="s">
        <v>6398</v>
      </c>
      <c r="G8" s="354">
        <v>3</v>
      </c>
      <c r="H8" s="323" t="s">
        <v>6399</v>
      </c>
    </row>
    <row r="9" spans="1:8" x14ac:dyDescent="0.35">
      <c r="A9" s="352">
        <v>4</v>
      </c>
      <c r="B9" s="323" t="s">
        <v>6400</v>
      </c>
      <c r="D9" s="352">
        <v>4</v>
      </c>
      <c r="E9" s="323" t="s">
        <v>6401</v>
      </c>
      <c r="G9" s="354">
        <v>4</v>
      </c>
      <c r="H9" s="323" t="s">
        <v>6402</v>
      </c>
    </row>
    <row r="10" spans="1:8" x14ac:dyDescent="0.35">
      <c r="A10" s="352">
        <v>5</v>
      </c>
      <c r="B10" s="323" t="s">
        <v>6398</v>
      </c>
      <c r="D10" s="352">
        <v>5</v>
      </c>
      <c r="E10" s="323" t="s">
        <v>6399</v>
      </c>
      <c r="G10" s="354">
        <v>5</v>
      </c>
      <c r="H10" s="198" t="s">
        <v>6403</v>
      </c>
    </row>
    <row r="11" spans="1:8" x14ac:dyDescent="0.35">
      <c r="A11" s="352">
        <v>6</v>
      </c>
      <c r="B11" s="323" t="s">
        <v>6401</v>
      </c>
      <c r="D11" s="352">
        <v>6</v>
      </c>
      <c r="E11" s="323" t="s">
        <v>6402</v>
      </c>
      <c r="G11" s="354">
        <v>6</v>
      </c>
      <c r="H11" s="323" t="s">
        <v>2139</v>
      </c>
    </row>
    <row r="12" spans="1:8" x14ac:dyDescent="0.35">
      <c r="A12" s="352">
        <v>7</v>
      </c>
      <c r="B12" s="323" t="s">
        <v>6399</v>
      </c>
      <c r="D12" s="352">
        <v>7</v>
      </c>
      <c r="E12" s="323" t="s">
        <v>6404</v>
      </c>
    </row>
    <row r="13" spans="1:8" x14ac:dyDescent="0.35">
      <c r="A13" s="352">
        <v>8</v>
      </c>
      <c r="B13" s="323" t="s">
        <v>6402</v>
      </c>
      <c r="D13" s="352">
        <v>8</v>
      </c>
      <c r="E13" s="323" t="s">
        <v>6405</v>
      </c>
    </row>
    <row r="14" spans="1:8" x14ac:dyDescent="0.35">
      <c r="A14" s="352">
        <v>9</v>
      </c>
      <c r="B14" s="323" t="s">
        <v>6404</v>
      </c>
      <c r="D14" s="352">
        <v>9</v>
      </c>
      <c r="E14" s="323" t="s">
        <v>6406</v>
      </c>
    </row>
    <row r="15" spans="1:8" x14ac:dyDescent="0.35">
      <c r="A15" s="352">
        <v>10</v>
      </c>
      <c r="B15" s="323" t="s">
        <v>6405</v>
      </c>
      <c r="D15" s="352">
        <v>10</v>
      </c>
      <c r="E15" s="323" t="s">
        <v>6407</v>
      </c>
    </row>
    <row r="16" spans="1:8" x14ac:dyDescent="0.35">
      <c r="A16" s="352">
        <v>11</v>
      </c>
      <c r="B16" s="323" t="s">
        <v>6406</v>
      </c>
      <c r="D16" s="352">
        <v>11</v>
      </c>
      <c r="E16" s="323" t="s">
        <v>2139</v>
      </c>
    </row>
    <row r="17" spans="1:2" x14ac:dyDescent="0.35">
      <c r="A17" s="352">
        <v>12</v>
      </c>
      <c r="B17" s="323" t="s">
        <v>6407</v>
      </c>
    </row>
    <row r="18" spans="1:2" x14ac:dyDescent="0.35">
      <c r="A18" s="352">
        <v>13</v>
      </c>
      <c r="B18" s="323" t="s">
        <v>2139</v>
      </c>
    </row>
  </sheetData>
  <hyperlinks>
    <hyperlink ref="B2" location="Introduction!A1" display="Return to homepage" xr:uid="{1CD4E94F-C83E-4971-AC89-2D0CDB03A057}"/>
  </hyperlinks>
  <pageMargins left="0.7" right="0.7" top="0.75" bottom="0.75" header="0.3" footer="0.3"/>
  <pageSetup paperSize="9" orientation="portrait" r:id="rId1"/>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8C402-6EE8-408E-93D5-820425A2F0A8}">
  <dimension ref="A1:D245"/>
  <sheetViews>
    <sheetView topLeftCell="A52" workbookViewId="0">
      <selection activeCell="A84" sqref="A84"/>
    </sheetView>
  </sheetViews>
  <sheetFormatPr defaultRowHeight="14.5" x14ac:dyDescent="0.35"/>
  <cols>
    <col min="1" max="1" width="32.1796875" bestFit="1" customWidth="1"/>
    <col min="2" max="2" width="52.36328125" bestFit="1" customWidth="1"/>
  </cols>
  <sheetData>
    <row r="1" spans="1:4" x14ac:dyDescent="0.35">
      <c r="A1" s="1" t="s">
        <v>833</v>
      </c>
      <c r="B1" s="1" t="s">
        <v>834</v>
      </c>
    </row>
    <row r="2" spans="1:4" x14ac:dyDescent="0.35">
      <c r="A2" s="18" t="s">
        <v>835</v>
      </c>
      <c r="B2" s="59" t="s">
        <v>421</v>
      </c>
    </row>
    <row r="3" spans="1:4" x14ac:dyDescent="0.35">
      <c r="A3" s="18" t="s">
        <v>836</v>
      </c>
      <c r="B3" s="18" t="s">
        <v>837</v>
      </c>
    </row>
    <row r="4" spans="1:4" x14ac:dyDescent="0.35">
      <c r="A4" s="18" t="s">
        <v>836</v>
      </c>
      <c r="B4" s="18" t="s">
        <v>837</v>
      </c>
    </row>
    <row r="5" spans="1:4" x14ac:dyDescent="0.35">
      <c r="A5" s="18" t="s">
        <v>819</v>
      </c>
      <c r="B5" s="60" t="s">
        <v>427</v>
      </c>
      <c r="C5" s="58"/>
      <c r="D5" s="58"/>
    </row>
    <row r="6" spans="1:4" x14ac:dyDescent="0.35">
      <c r="A6" s="20" t="s">
        <v>838</v>
      </c>
      <c r="B6" s="60" t="s">
        <v>426</v>
      </c>
      <c r="C6" s="58"/>
    </row>
    <row r="7" spans="1:4" x14ac:dyDescent="0.35">
      <c r="A7" s="18" t="s">
        <v>839</v>
      </c>
      <c r="B7" s="61" t="s">
        <v>425</v>
      </c>
    </row>
    <row r="8" spans="1:4" x14ac:dyDescent="0.35">
      <c r="A8" s="21" t="s">
        <v>772</v>
      </c>
      <c r="B8" s="62" t="s">
        <v>424</v>
      </c>
    </row>
    <row r="9" spans="1:4" x14ac:dyDescent="0.35">
      <c r="A9" s="21" t="s">
        <v>840</v>
      </c>
      <c r="B9" s="62" t="s">
        <v>428</v>
      </c>
    </row>
    <row r="10" spans="1:4" x14ac:dyDescent="0.35">
      <c r="A10" s="21" t="s">
        <v>841</v>
      </c>
      <c r="B10" s="62" t="s">
        <v>429</v>
      </c>
    </row>
    <row r="11" spans="1:4" x14ac:dyDescent="0.35">
      <c r="A11" s="22" t="s">
        <v>827</v>
      </c>
      <c r="B11" s="18" t="s">
        <v>842</v>
      </c>
    </row>
    <row r="12" spans="1:4" x14ac:dyDescent="0.35">
      <c r="A12" s="22" t="s">
        <v>824</v>
      </c>
      <c r="B12" s="18" t="s">
        <v>843</v>
      </c>
    </row>
    <row r="13" spans="1:4" x14ac:dyDescent="0.35">
      <c r="A13" s="23" t="s">
        <v>844</v>
      </c>
      <c r="B13" s="18" t="s">
        <v>845</v>
      </c>
    </row>
    <row r="14" spans="1:4" x14ac:dyDescent="0.35">
      <c r="A14" s="22" t="s">
        <v>846</v>
      </c>
      <c r="B14" s="18" t="s">
        <v>847</v>
      </c>
    </row>
    <row r="15" spans="1:4" x14ac:dyDescent="0.35">
      <c r="A15" s="24" t="s">
        <v>848</v>
      </c>
      <c r="B15" s="18" t="s">
        <v>849</v>
      </c>
    </row>
    <row r="16" spans="1:4" x14ac:dyDescent="0.35">
      <c r="A16" s="18" t="s">
        <v>850</v>
      </c>
      <c r="B16" s="18" t="s">
        <v>851</v>
      </c>
    </row>
    <row r="17" spans="1:2" x14ac:dyDescent="0.35">
      <c r="A17" s="25" t="s">
        <v>713</v>
      </c>
      <c r="B17" s="18" t="s">
        <v>852</v>
      </c>
    </row>
    <row r="18" spans="1:2" x14ac:dyDescent="0.35">
      <c r="A18" s="25" t="s">
        <v>714</v>
      </c>
      <c r="B18" s="18" t="s">
        <v>853</v>
      </c>
    </row>
    <row r="19" spans="1:2" x14ac:dyDescent="0.35">
      <c r="A19" s="25" t="s">
        <v>854</v>
      </c>
      <c r="B19" s="18" t="s">
        <v>855</v>
      </c>
    </row>
    <row r="20" spans="1:2" x14ac:dyDescent="0.35">
      <c r="A20" s="18" t="s">
        <v>730</v>
      </c>
      <c r="B20" s="18" t="s">
        <v>856</v>
      </c>
    </row>
    <row r="21" spans="1:2" x14ac:dyDescent="0.35">
      <c r="A21" s="18" t="s">
        <v>857</v>
      </c>
      <c r="B21" s="18" t="s">
        <v>858</v>
      </c>
    </row>
    <row r="22" spans="1:2" x14ac:dyDescent="0.35">
      <c r="A22" s="18" t="s">
        <v>859</v>
      </c>
      <c r="B22" s="18" t="s">
        <v>860</v>
      </c>
    </row>
    <row r="23" spans="1:2" x14ac:dyDescent="0.35">
      <c r="A23" s="18" t="s">
        <v>754</v>
      </c>
      <c r="B23" s="18" t="s">
        <v>861</v>
      </c>
    </row>
    <row r="24" spans="1:2" x14ac:dyDescent="0.35">
      <c r="A24" s="18" t="s">
        <v>862</v>
      </c>
      <c r="B24" s="18" t="s">
        <v>861</v>
      </c>
    </row>
    <row r="25" spans="1:2" x14ac:dyDescent="0.35">
      <c r="A25" s="26" t="s">
        <v>729</v>
      </c>
      <c r="B25" s="18" t="s">
        <v>863</v>
      </c>
    </row>
    <row r="26" spans="1:2" x14ac:dyDescent="0.35">
      <c r="A26" s="26" t="s">
        <v>781</v>
      </c>
      <c r="B26" s="18" t="s">
        <v>864</v>
      </c>
    </row>
    <row r="27" spans="1:2" x14ac:dyDescent="0.35">
      <c r="A27" s="26" t="s">
        <v>865</v>
      </c>
      <c r="B27" s="18" t="s">
        <v>866</v>
      </c>
    </row>
    <row r="28" spans="1:2" x14ac:dyDescent="0.35">
      <c r="A28" s="26" t="s">
        <v>867</v>
      </c>
      <c r="B28" s="18" t="s">
        <v>868</v>
      </c>
    </row>
    <row r="29" spans="1:2" x14ac:dyDescent="0.35">
      <c r="A29" s="18" t="s">
        <v>869</v>
      </c>
      <c r="B29" s="18" t="s">
        <v>870</v>
      </c>
    </row>
    <row r="30" spans="1:2" x14ac:dyDescent="0.35">
      <c r="A30" s="18" t="s">
        <v>871</v>
      </c>
      <c r="B30" s="62" t="s">
        <v>872</v>
      </c>
    </row>
    <row r="31" spans="1:2" x14ac:dyDescent="0.35">
      <c r="A31" s="18" t="s">
        <v>873</v>
      </c>
      <c r="B31" s="62" t="s">
        <v>874</v>
      </c>
    </row>
    <row r="32" spans="1:2" x14ac:dyDescent="0.35">
      <c r="A32" s="18" t="s">
        <v>875</v>
      </c>
      <c r="B32" s="62" t="s">
        <v>876</v>
      </c>
    </row>
    <row r="33" spans="1:2" x14ac:dyDescent="0.35">
      <c r="A33" s="18" t="s">
        <v>877</v>
      </c>
      <c r="B33" s="62" t="s">
        <v>1232</v>
      </c>
    </row>
    <row r="34" spans="1:2" x14ac:dyDescent="0.35">
      <c r="A34" s="18" t="s">
        <v>787</v>
      </c>
      <c r="B34" s="18" t="s">
        <v>878</v>
      </c>
    </row>
    <row r="35" spans="1:2" x14ac:dyDescent="0.35">
      <c r="A35" s="18" t="s">
        <v>879</v>
      </c>
      <c r="B35" s="18" t="s">
        <v>880</v>
      </c>
    </row>
    <row r="36" spans="1:2" x14ac:dyDescent="0.35">
      <c r="A36" s="27" t="s">
        <v>752</v>
      </c>
      <c r="B36" s="63" t="s">
        <v>881</v>
      </c>
    </row>
    <row r="37" spans="1:2" x14ac:dyDescent="0.35">
      <c r="A37" s="27" t="s">
        <v>820</v>
      </c>
      <c r="B37" s="63" t="s">
        <v>882</v>
      </c>
    </row>
    <row r="38" spans="1:2" x14ac:dyDescent="0.35">
      <c r="A38" s="27" t="s">
        <v>883</v>
      </c>
      <c r="B38" s="63" t="s">
        <v>1243</v>
      </c>
    </row>
    <row r="39" spans="1:2" x14ac:dyDescent="0.35">
      <c r="A39" s="27" t="s">
        <v>884</v>
      </c>
      <c r="B39" s="63" t="s">
        <v>1242</v>
      </c>
    </row>
    <row r="40" spans="1:2" x14ac:dyDescent="0.35">
      <c r="A40" s="27" t="s">
        <v>806</v>
      </c>
      <c r="B40" s="63" t="s">
        <v>885</v>
      </c>
    </row>
    <row r="41" spans="1:2" x14ac:dyDescent="0.35">
      <c r="A41" s="27" t="s">
        <v>886</v>
      </c>
      <c r="B41" s="63" t="s">
        <v>1241</v>
      </c>
    </row>
    <row r="42" spans="1:2" x14ac:dyDescent="0.35">
      <c r="A42" s="27" t="s">
        <v>753</v>
      </c>
      <c r="B42" s="63" t="s">
        <v>888</v>
      </c>
    </row>
    <row r="43" spans="1:2" x14ac:dyDescent="0.35">
      <c r="A43" s="27" t="s">
        <v>887</v>
      </c>
      <c r="B43" s="63" t="s">
        <v>1240</v>
      </c>
    </row>
    <row r="44" spans="1:2" x14ac:dyDescent="0.35">
      <c r="A44" s="27" t="s">
        <v>750</v>
      </c>
      <c r="B44" s="63" t="s">
        <v>891</v>
      </c>
    </row>
    <row r="45" spans="1:2" x14ac:dyDescent="0.35">
      <c r="A45" s="27" t="s">
        <v>889</v>
      </c>
      <c r="B45" s="63" t="s">
        <v>1239</v>
      </c>
    </row>
    <row r="46" spans="1:2" x14ac:dyDescent="0.35">
      <c r="A46" s="27" t="s">
        <v>890</v>
      </c>
      <c r="B46" s="63" t="s">
        <v>1238</v>
      </c>
    </row>
    <row r="47" spans="1:2" x14ac:dyDescent="0.35">
      <c r="A47" s="27" t="s">
        <v>892</v>
      </c>
      <c r="B47" s="63" t="s">
        <v>893</v>
      </c>
    </row>
    <row r="48" spans="1:2" x14ac:dyDescent="0.35">
      <c r="A48" s="27" t="s">
        <v>894</v>
      </c>
      <c r="B48" s="63" t="s">
        <v>1237</v>
      </c>
    </row>
    <row r="49" spans="1:2" x14ac:dyDescent="0.35">
      <c r="A49" s="27" t="s">
        <v>895</v>
      </c>
      <c r="B49" s="63" t="s">
        <v>897</v>
      </c>
    </row>
    <row r="50" spans="1:2" x14ac:dyDescent="0.35">
      <c r="A50" s="27" t="s">
        <v>896</v>
      </c>
      <c r="B50" s="63" t="s">
        <v>1236</v>
      </c>
    </row>
    <row r="51" spans="1:2" x14ac:dyDescent="0.35">
      <c r="A51" s="27" t="s">
        <v>898</v>
      </c>
      <c r="B51" s="63" t="s">
        <v>1235</v>
      </c>
    </row>
    <row r="52" spans="1:2" x14ac:dyDescent="0.35">
      <c r="A52" s="27" t="s">
        <v>899</v>
      </c>
      <c r="B52" s="63" t="s">
        <v>1234</v>
      </c>
    </row>
    <row r="53" spans="1:2" x14ac:dyDescent="0.35">
      <c r="A53" s="27" t="s">
        <v>900</v>
      </c>
      <c r="B53" s="63" t="s">
        <v>901</v>
      </c>
    </row>
    <row r="54" spans="1:2" x14ac:dyDescent="0.35">
      <c r="A54" s="27" t="s">
        <v>902</v>
      </c>
      <c r="B54" s="63" t="s">
        <v>1233</v>
      </c>
    </row>
    <row r="55" spans="1:2" x14ac:dyDescent="0.35">
      <c r="A55" s="18" t="s">
        <v>903</v>
      </c>
      <c r="B55" s="59" t="s">
        <v>1244</v>
      </c>
    </row>
    <row r="56" spans="1:2" x14ac:dyDescent="0.35">
      <c r="A56" s="18" t="s">
        <v>904</v>
      </c>
      <c r="B56" s="18" t="s">
        <v>905</v>
      </c>
    </row>
    <row r="57" spans="1:2" x14ac:dyDescent="0.35">
      <c r="A57" s="18" t="s">
        <v>906</v>
      </c>
      <c r="B57" s="62" t="s">
        <v>908</v>
      </c>
    </row>
    <row r="58" spans="1:2" x14ac:dyDescent="0.35">
      <c r="A58" s="18" t="s">
        <v>775</v>
      </c>
      <c r="B58" s="62" t="s">
        <v>907</v>
      </c>
    </row>
    <row r="59" spans="1:2" x14ac:dyDescent="0.35">
      <c r="A59" s="18" t="s">
        <v>777</v>
      </c>
      <c r="B59" s="62" t="s">
        <v>1245</v>
      </c>
    </row>
    <row r="60" spans="1:2" x14ac:dyDescent="0.35">
      <c r="A60" s="19" t="s">
        <v>909</v>
      </c>
      <c r="B60" s="18" t="s">
        <v>910</v>
      </c>
    </row>
    <row r="61" spans="1:2" x14ac:dyDescent="0.35">
      <c r="A61" s="19" t="s">
        <v>718</v>
      </c>
      <c r="B61" s="18" t="s">
        <v>911</v>
      </c>
    </row>
    <row r="62" spans="1:2" x14ac:dyDescent="0.35">
      <c r="A62" s="19" t="s">
        <v>716</v>
      </c>
      <c r="B62" s="18" t="s">
        <v>912</v>
      </c>
    </row>
    <row r="63" spans="1:2" x14ac:dyDescent="0.35">
      <c r="A63" s="19" t="s">
        <v>913</v>
      </c>
      <c r="B63" s="18" t="s">
        <v>914</v>
      </c>
    </row>
    <row r="64" spans="1:2" x14ac:dyDescent="0.35">
      <c r="A64" s="19" t="s">
        <v>915</v>
      </c>
      <c r="B64" s="18" t="s">
        <v>916</v>
      </c>
    </row>
    <row r="65" spans="1:2" x14ac:dyDescent="0.35">
      <c r="A65" s="19" t="s">
        <v>917</v>
      </c>
      <c r="B65" s="18" t="s">
        <v>918</v>
      </c>
    </row>
    <row r="66" spans="1:2" x14ac:dyDescent="0.35">
      <c r="A66" s="28" t="s">
        <v>919</v>
      </c>
      <c r="B66" s="18" t="s">
        <v>920</v>
      </c>
    </row>
    <row r="67" spans="1:2" x14ac:dyDescent="0.35">
      <c r="A67" s="28" t="s">
        <v>794</v>
      </c>
      <c r="B67" s="18" t="s">
        <v>921</v>
      </c>
    </row>
    <row r="68" spans="1:2" x14ac:dyDescent="0.35">
      <c r="A68" s="28" t="s">
        <v>707</v>
      </c>
      <c r="B68" s="18" t="s">
        <v>922</v>
      </c>
    </row>
    <row r="69" spans="1:2" x14ac:dyDescent="0.35">
      <c r="A69" s="28" t="s">
        <v>712</v>
      </c>
      <c r="B69" s="18" t="s">
        <v>923</v>
      </c>
    </row>
    <row r="70" spans="1:2" x14ac:dyDescent="0.35">
      <c r="A70" s="18" t="s">
        <v>799</v>
      </c>
      <c r="B70" s="62" t="s">
        <v>943</v>
      </c>
    </row>
    <row r="71" spans="1:2" x14ac:dyDescent="0.35">
      <c r="A71" s="18" t="s">
        <v>810</v>
      </c>
      <c r="B71" s="62" t="s">
        <v>924</v>
      </c>
    </row>
    <row r="72" spans="1:2" x14ac:dyDescent="0.35">
      <c r="A72" s="18" t="s">
        <v>925</v>
      </c>
      <c r="B72" s="62" t="s">
        <v>926</v>
      </c>
    </row>
    <row r="73" spans="1:2" x14ac:dyDescent="0.35">
      <c r="A73" s="18" t="s">
        <v>927</v>
      </c>
      <c r="B73" s="62" t="s">
        <v>928</v>
      </c>
    </row>
    <row r="74" spans="1:2" x14ac:dyDescent="0.35">
      <c r="A74" s="18" t="s">
        <v>768</v>
      </c>
      <c r="B74" s="62" t="s">
        <v>929</v>
      </c>
    </row>
    <row r="75" spans="1:2" x14ac:dyDescent="0.35">
      <c r="A75" s="18" t="s">
        <v>780</v>
      </c>
      <c r="B75" s="62" t="s">
        <v>930</v>
      </c>
    </row>
    <row r="76" spans="1:2" x14ac:dyDescent="0.35">
      <c r="A76" s="18" t="s">
        <v>931</v>
      </c>
      <c r="B76" s="62" t="s">
        <v>932</v>
      </c>
    </row>
    <row r="77" spans="1:2" x14ac:dyDescent="0.35">
      <c r="A77" s="18" t="s">
        <v>933</v>
      </c>
      <c r="B77" s="62" t="s">
        <v>934</v>
      </c>
    </row>
    <row r="78" spans="1:2" x14ac:dyDescent="0.35">
      <c r="A78" s="18" t="s">
        <v>809</v>
      </c>
      <c r="B78" s="62" t="s">
        <v>935</v>
      </c>
    </row>
    <row r="79" spans="1:2" x14ac:dyDescent="0.35">
      <c r="A79" s="18" t="s">
        <v>732</v>
      </c>
      <c r="B79" s="62" t="s">
        <v>936</v>
      </c>
    </row>
    <row r="80" spans="1:2" x14ac:dyDescent="0.35">
      <c r="A80" s="18" t="s">
        <v>937</v>
      </c>
      <c r="B80" s="62" t="s">
        <v>938</v>
      </c>
    </row>
    <row r="81" spans="1:2" x14ac:dyDescent="0.35">
      <c r="A81" s="18" t="s">
        <v>801</v>
      </c>
      <c r="B81" s="62" t="s">
        <v>939</v>
      </c>
    </row>
    <row r="82" spans="1:2" x14ac:dyDescent="0.35">
      <c r="A82" s="18" t="s">
        <v>940</v>
      </c>
      <c r="B82" s="62" t="s">
        <v>941</v>
      </c>
    </row>
    <row r="83" spans="1:2" x14ac:dyDescent="0.35">
      <c r="A83" s="29" t="s">
        <v>942</v>
      </c>
      <c r="B83" s="62" t="s">
        <v>943</v>
      </c>
    </row>
    <row r="84" spans="1:2" x14ac:dyDescent="0.35">
      <c r="A84" s="18" t="s">
        <v>944</v>
      </c>
      <c r="B84" s="18"/>
    </row>
    <row r="85" spans="1:2" x14ac:dyDescent="0.35">
      <c r="A85" s="18" t="s">
        <v>705</v>
      </c>
      <c r="B85" s="18" t="s">
        <v>945</v>
      </c>
    </row>
    <row r="86" spans="1:2" x14ac:dyDescent="0.35">
      <c r="A86" s="30" t="s">
        <v>946</v>
      </c>
      <c r="B86" s="18" t="s">
        <v>947</v>
      </c>
    </row>
    <row r="87" spans="1:2" x14ac:dyDescent="0.35">
      <c r="A87" s="31" t="s">
        <v>748</v>
      </c>
      <c r="B87" s="18" t="s">
        <v>948</v>
      </c>
    </row>
    <row r="88" spans="1:2" x14ac:dyDescent="0.35">
      <c r="A88" s="32" t="s">
        <v>733</v>
      </c>
      <c r="B88" s="18" t="s">
        <v>949</v>
      </c>
    </row>
    <row r="89" spans="1:2" x14ac:dyDescent="0.35">
      <c r="A89" s="18" t="s">
        <v>717</v>
      </c>
      <c r="B89" s="18" t="s">
        <v>950</v>
      </c>
    </row>
    <row r="90" spans="1:2" x14ac:dyDescent="0.35">
      <c r="A90" s="18" t="s">
        <v>715</v>
      </c>
      <c r="B90" s="18" t="s">
        <v>951</v>
      </c>
    </row>
    <row r="91" spans="1:2" x14ac:dyDescent="0.35">
      <c r="A91" s="18" t="s">
        <v>805</v>
      </c>
      <c r="B91" s="18" t="s">
        <v>952</v>
      </c>
    </row>
    <row r="92" spans="1:2" x14ac:dyDescent="0.35">
      <c r="A92" s="18" t="s">
        <v>745</v>
      </c>
      <c r="B92" s="18" t="s">
        <v>953</v>
      </c>
    </row>
    <row r="93" spans="1:2" x14ac:dyDescent="0.35">
      <c r="A93" s="18" t="s">
        <v>757</v>
      </c>
      <c r="B93" s="18" t="s">
        <v>954</v>
      </c>
    </row>
    <row r="94" spans="1:2" x14ac:dyDescent="0.35">
      <c r="A94" s="18" t="s">
        <v>776</v>
      </c>
      <c r="B94" s="18" t="s">
        <v>955</v>
      </c>
    </row>
    <row r="95" spans="1:2" x14ac:dyDescent="0.35">
      <c r="A95" s="18" t="s">
        <v>755</v>
      </c>
      <c r="B95" s="18" t="s">
        <v>1194</v>
      </c>
    </row>
    <row r="96" spans="1:2" x14ac:dyDescent="0.35">
      <c r="A96" s="33" t="s">
        <v>720</v>
      </c>
      <c r="B96" s="30" t="s">
        <v>956</v>
      </c>
    </row>
    <row r="97" spans="1:2" x14ac:dyDescent="0.35">
      <c r="A97" s="33" t="s">
        <v>785</v>
      </c>
      <c r="B97" s="30" t="s">
        <v>957</v>
      </c>
    </row>
    <row r="98" spans="1:2" x14ac:dyDescent="0.35">
      <c r="A98" s="34" t="s">
        <v>958</v>
      </c>
      <c r="B98" s="30" t="s">
        <v>959</v>
      </c>
    </row>
    <row r="99" spans="1:2" x14ac:dyDescent="0.35">
      <c r="A99" s="33" t="s">
        <v>960</v>
      </c>
      <c r="B99" s="30" t="s">
        <v>961</v>
      </c>
    </row>
    <row r="100" spans="1:2" x14ac:dyDescent="0.35">
      <c r="A100" s="33" t="s">
        <v>709</v>
      </c>
      <c r="B100" s="30" t="s">
        <v>962</v>
      </c>
    </row>
    <row r="101" spans="1:2" x14ac:dyDescent="0.35">
      <c r="A101" s="35" t="s">
        <v>963</v>
      </c>
      <c r="B101" s="30" t="s">
        <v>964</v>
      </c>
    </row>
    <row r="102" spans="1:2" x14ac:dyDescent="0.35">
      <c r="A102" s="35" t="s">
        <v>965</v>
      </c>
      <c r="B102" s="30" t="s">
        <v>966</v>
      </c>
    </row>
    <row r="103" spans="1:2" x14ac:dyDescent="0.35">
      <c r="A103" s="18" t="s">
        <v>967</v>
      </c>
      <c r="B103" s="18" t="s">
        <v>968</v>
      </c>
    </row>
    <row r="104" spans="1:2" x14ac:dyDescent="0.35">
      <c r="A104" s="18" t="s">
        <v>969</v>
      </c>
      <c r="B104" s="18" t="s">
        <v>970</v>
      </c>
    </row>
    <row r="105" spans="1:2" x14ac:dyDescent="0.35">
      <c r="A105" s="18" t="s">
        <v>971</v>
      </c>
      <c r="B105" s="18" t="s">
        <v>972</v>
      </c>
    </row>
    <row r="106" spans="1:2" x14ac:dyDescent="0.35">
      <c r="A106" s="36" t="s">
        <v>973</v>
      </c>
      <c r="B106" s="18" t="s">
        <v>974</v>
      </c>
    </row>
    <row r="107" spans="1:2" x14ac:dyDescent="0.35">
      <c r="A107" s="18" t="s">
        <v>975</v>
      </c>
      <c r="B107" s="18" t="s">
        <v>976</v>
      </c>
    </row>
    <row r="108" spans="1:2" x14ac:dyDescent="0.35">
      <c r="A108" s="18" t="s">
        <v>803</v>
      </c>
      <c r="B108" s="18" t="s">
        <v>977</v>
      </c>
    </row>
    <row r="109" spans="1:2" x14ac:dyDescent="0.35">
      <c r="A109" s="18" t="s">
        <v>826</v>
      </c>
      <c r="B109" s="18" t="s">
        <v>978</v>
      </c>
    </row>
    <row r="110" spans="1:2" x14ac:dyDescent="0.35">
      <c r="A110" s="18" t="s">
        <v>979</v>
      </c>
      <c r="B110" s="18" t="s">
        <v>980</v>
      </c>
    </row>
    <row r="111" spans="1:2" x14ac:dyDescent="0.35">
      <c r="A111" s="18" t="s">
        <v>728</v>
      </c>
      <c r="B111" s="18" t="s">
        <v>981</v>
      </c>
    </row>
    <row r="112" spans="1:2" x14ac:dyDescent="0.35">
      <c r="A112" s="18" t="s">
        <v>982</v>
      </c>
      <c r="B112" s="18" t="s">
        <v>983</v>
      </c>
    </row>
    <row r="113" spans="1:2" x14ac:dyDescent="0.35">
      <c r="A113" s="33" t="s">
        <v>769</v>
      </c>
      <c r="B113" s="18" t="s">
        <v>984</v>
      </c>
    </row>
    <row r="114" spans="1:2" x14ac:dyDescent="0.35">
      <c r="A114" s="33" t="s">
        <v>985</v>
      </c>
      <c r="B114" s="18" t="s">
        <v>986</v>
      </c>
    </row>
    <row r="115" spans="1:2" x14ac:dyDescent="0.35">
      <c r="A115" s="33" t="s">
        <v>987</v>
      </c>
      <c r="B115" s="18" t="s">
        <v>988</v>
      </c>
    </row>
    <row r="116" spans="1:2" x14ac:dyDescent="0.35">
      <c r="A116" s="33" t="s">
        <v>989</v>
      </c>
      <c r="B116" s="18" t="s">
        <v>990</v>
      </c>
    </row>
    <row r="117" spans="1:2" x14ac:dyDescent="0.35">
      <c r="A117" s="33" t="s">
        <v>991</v>
      </c>
      <c r="B117" s="18" t="s">
        <v>992</v>
      </c>
    </row>
    <row r="118" spans="1:2" x14ac:dyDescent="0.35">
      <c r="A118" s="18" t="s">
        <v>993</v>
      </c>
      <c r="B118" s="18" t="s">
        <v>994</v>
      </c>
    </row>
    <row r="119" spans="1:2" x14ac:dyDescent="0.35">
      <c r="A119" s="18" t="s">
        <v>995</v>
      </c>
      <c r="B119" s="18" t="s">
        <v>996</v>
      </c>
    </row>
    <row r="120" spans="1:2" x14ac:dyDescent="0.35">
      <c r="A120" s="18" t="s">
        <v>997</v>
      </c>
      <c r="B120" s="18" t="s">
        <v>998</v>
      </c>
    </row>
    <row r="121" spans="1:2" x14ac:dyDescent="0.35">
      <c r="A121" s="18" t="s">
        <v>743</v>
      </c>
      <c r="B121" s="18" t="s">
        <v>999</v>
      </c>
    </row>
    <row r="122" spans="1:2" x14ac:dyDescent="0.35">
      <c r="A122" s="18" t="s">
        <v>1000</v>
      </c>
      <c r="B122" s="18" t="s">
        <v>1001</v>
      </c>
    </row>
    <row r="123" spans="1:2" x14ac:dyDescent="0.35">
      <c r="A123" s="18" t="s">
        <v>415</v>
      </c>
      <c r="B123" s="18" t="s">
        <v>1002</v>
      </c>
    </row>
    <row r="124" spans="1:2" x14ac:dyDescent="0.35">
      <c r="A124" s="18" t="s">
        <v>811</v>
      </c>
      <c r="B124" s="18" t="s">
        <v>1003</v>
      </c>
    </row>
    <row r="125" spans="1:2" x14ac:dyDescent="0.35">
      <c r="A125" s="18" t="s">
        <v>1004</v>
      </c>
      <c r="B125" s="18" t="s">
        <v>1005</v>
      </c>
    </row>
    <row r="126" spans="1:2" x14ac:dyDescent="0.35">
      <c r="A126" s="18" t="s">
        <v>1006</v>
      </c>
      <c r="B126" s="18" t="s">
        <v>1007</v>
      </c>
    </row>
    <row r="127" spans="1:2" x14ac:dyDescent="0.35">
      <c r="A127" s="18" t="s">
        <v>1008</v>
      </c>
      <c r="B127" s="18" t="s">
        <v>1009</v>
      </c>
    </row>
    <row r="128" spans="1:2" x14ac:dyDescent="0.35">
      <c r="A128" s="18" t="s">
        <v>738</v>
      </c>
      <c r="B128" s="62" t="s">
        <v>1011</v>
      </c>
    </row>
    <row r="129" spans="1:2" x14ac:dyDescent="0.35">
      <c r="A129" s="18" t="s">
        <v>1010</v>
      </c>
      <c r="B129" s="62" t="s">
        <v>1246</v>
      </c>
    </row>
    <row r="130" spans="1:2" x14ac:dyDescent="0.35">
      <c r="A130" s="18" t="s">
        <v>1012</v>
      </c>
      <c r="B130" s="18" t="s">
        <v>1013</v>
      </c>
    </row>
    <row r="131" spans="1:2" x14ac:dyDescent="0.35">
      <c r="A131" s="18" t="s">
        <v>1014</v>
      </c>
      <c r="B131" s="18" t="s">
        <v>1015</v>
      </c>
    </row>
    <row r="132" spans="1:2" x14ac:dyDescent="0.35">
      <c r="A132" s="18" t="s">
        <v>704</v>
      </c>
      <c r="B132" s="18" t="s">
        <v>1016</v>
      </c>
    </row>
    <row r="133" spans="1:2" x14ac:dyDescent="0.35">
      <c r="A133" s="18" t="s">
        <v>1017</v>
      </c>
      <c r="B133" s="18" t="s">
        <v>118</v>
      </c>
    </row>
    <row r="134" spans="1:2" x14ac:dyDescent="0.35">
      <c r="A134" s="18" t="s">
        <v>1018</v>
      </c>
      <c r="B134" s="18" t="s">
        <v>1019</v>
      </c>
    </row>
    <row r="135" spans="1:2" x14ac:dyDescent="0.35">
      <c r="A135" s="18" t="s">
        <v>1020</v>
      </c>
      <c r="B135" s="18" t="s">
        <v>1021</v>
      </c>
    </row>
    <row r="136" spans="1:2" x14ac:dyDescent="0.35">
      <c r="A136" s="18" t="s">
        <v>1022</v>
      </c>
      <c r="B136" s="18" t="s">
        <v>1023</v>
      </c>
    </row>
    <row r="137" spans="1:2" x14ac:dyDescent="0.35">
      <c r="A137" s="18" t="s">
        <v>1024</v>
      </c>
      <c r="B137" s="18" t="s">
        <v>1025</v>
      </c>
    </row>
    <row r="138" spans="1:2" x14ac:dyDescent="0.35">
      <c r="A138" s="18" t="s">
        <v>1026</v>
      </c>
      <c r="B138" s="18" t="s">
        <v>1027</v>
      </c>
    </row>
    <row r="139" spans="1:2" x14ac:dyDescent="0.35">
      <c r="A139" s="18" t="s">
        <v>1028</v>
      </c>
      <c r="B139" s="18" t="s">
        <v>1029</v>
      </c>
    </row>
    <row r="140" spans="1:2" x14ac:dyDescent="0.35">
      <c r="A140" s="18" t="s">
        <v>1030</v>
      </c>
      <c r="B140" s="18" t="s">
        <v>1031</v>
      </c>
    </row>
    <row r="141" spans="1:2" x14ac:dyDescent="0.35">
      <c r="A141" s="18" t="s">
        <v>1032</v>
      </c>
      <c r="B141" s="18" t="s">
        <v>1033</v>
      </c>
    </row>
    <row r="142" spans="1:2" x14ac:dyDescent="0.35">
      <c r="A142" s="18" t="s">
        <v>760</v>
      </c>
      <c r="B142" s="18" t="s">
        <v>1034</v>
      </c>
    </row>
    <row r="143" spans="1:2" x14ac:dyDescent="0.35">
      <c r="A143" s="18" t="s">
        <v>1035</v>
      </c>
      <c r="B143" s="18" t="s">
        <v>1036</v>
      </c>
    </row>
    <row r="144" spans="1:2" x14ac:dyDescent="0.35">
      <c r="A144" s="18" t="s">
        <v>1037</v>
      </c>
      <c r="B144" s="18" t="s">
        <v>1038</v>
      </c>
    </row>
    <row r="145" spans="1:2" x14ac:dyDescent="0.35">
      <c r="A145" s="18" t="s">
        <v>766</v>
      </c>
      <c r="B145" s="18" t="s">
        <v>1039</v>
      </c>
    </row>
    <row r="146" spans="1:2" x14ac:dyDescent="0.35">
      <c r="A146" s="33" t="s">
        <v>1040</v>
      </c>
      <c r="B146" s="18" t="s">
        <v>1041</v>
      </c>
    </row>
    <row r="147" spans="1:2" x14ac:dyDescent="0.35">
      <c r="A147" s="33" t="s">
        <v>764</v>
      </c>
      <c r="B147" s="18" t="s">
        <v>1042</v>
      </c>
    </row>
    <row r="148" spans="1:2" x14ac:dyDescent="0.35">
      <c r="A148" s="33" t="s">
        <v>1043</v>
      </c>
      <c r="B148" s="18" t="s">
        <v>1044</v>
      </c>
    </row>
    <row r="149" spans="1:2" x14ac:dyDescent="0.35">
      <c r="A149" s="33" t="s">
        <v>1043</v>
      </c>
      <c r="B149" s="18" t="s">
        <v>1045</v>
      </c>
    </row>
    <row r="150" spans="1:2" x14ac:dyDescent="0.35">
      <c r="A150" s="33" t="s">
        <v>1046</v>
      </c>
      <c r="B150" s="18" t="s">
        <v>1047</v>
      </c>
    </row>
    <row r="151" spans="1:2" x14ac:dyDescent="0.35">
      <c r="A151" s="33" t="s">
        <v>765</v>
      </c>
      <c r="B151" s="18" t="s">
        <v>1048</v>
      </c>
    </row>
    <row r="152" spans="1:2" x14ac:dyDescent="0.35">
      <c r="A152" s="18" t="s">
        <v>796</v>
      </c>
      <c r="B152" s="18" t="s">
        <v>1049</v>
      </c>
    </row>
    <row r="153" spans="1:2" x14ac:dyDescent="0.35">
      <c r="A153" s="18" t="s">
        <v>1050</v>
      </c>
      <c r="B153" s="18" t="s">
        <v>1051</v>
      </c>
    </row>
    <row r="154" spans="1:2" x14ac:dyDescent="0.35">
      <c r="A154" s="18" t="s">
        <v>792</v>
      </c>
      <c r="B154" s="18" t="s">
        <v>1052</v>
      </c>
    </row>
    <row r="155" spans="1:2" x14ac:dyDescent="0.35">
      <c r="A155" s="18" t="s">
        <v>786</v>
      </c>
      <c r="B155" s="18" t="s">
        <v>1053</v>
      </c>
    </row>
    <row r="156" spans="1:2" x14ac:dyDescent="0.35">
      <c r="A156" s="18" t="s">
        <v>821</v>
      </c>
      <c r="B156" s="18" t="s">
        <v>1054</v>
      </c>
    </row>
    <row r="157" spans="1:2" x14ac:dyDescent="0.35">
      <c r="A157" s="18" t="s">
        <v>807</v>
      </c>
      <c r="B157" s="37" t="s">
        <v>1055</v>
      </c>
    </row>
    <row r="158" spans="1:2" x14ac:dyDescent="0.35">
      <c r="A158" s="19" t="s">
        <v>1056</v>
      </c>
      <c r="B158" s="19" t="s">
        <v>1057</v>
      </c>
    </row>
    <row r="159" spans="1:2" x14ac:dyDescent="0.35">
      <c r="A159" s="18" t="s">
        <v>1058</v>
      </c>
      <c r="B159" s="18" t="s">
        <v>1059</v>
      </c>
    </row>
    <row r="160" spans="1:2" x14ac:dyDescent="0.35">
      <c r="A160" s="38" t="s">
        <v>1060</v>
      </c>
      <c r="B160" s="38" t="s">
        <v>1061</v>
      </c>
    </row>
    <row r="161" spans="1:2" x14ac:dyDescent="0.35">
      <c r="A161" s="18" t="s">
        <v>1062</v>
      </c>
      <c r="B161" s="18" t="s">
        <v>1063</v>
      </c>
    </row>
    <row r="162" spans="1:2" x14ac:dyDescent="0.35">
      <c r="A162" s="18" t="s">
        <v>1062</v>
      </c>
      <c r="B162" s="18" t="s">
        <v>1064</v>
      </c>
    </row>
    <row r="163" spans="1:2" x14ac:dyDescent="0.35">
      <c r="A163" s="18" t="s">
        <v>1065</v>
      </c>
      <c r="B163" s="18" t="s">
        <v>1066</v>
      </c>
    </row>
    <row r="164" spans="1:2" x14ac:dyDescent="0.35">
      <c r="A164" s="18" t="s">
        <v>1067</v>
      </c>
      <c r="B164" s="18" t="s">
        <v>1067</v>
      </c>
    </row>
    <row r="165" spans="1:2" x14ac:dyDescent="0.35">
      <c r="A165" s="18" t="s">
        <v>1067</v>
      </c>
      <c r="B165" s="18" t="s">
        <v>1068</v>
      </c>
    </row>
    <row r="166" spans="1:2" x14ac:dyDescent="0.35">
      <c r="A166" s="18" t="s">
        <v>1063</v>
      </c>
      <c r="B166" s="18" t="s">
        <v>1069</v>
      </c>
    </row>
    <row r="167" spans="1:2" x14ac:dyDescent="0.35">
      <c r="A167" s="18" t="s">
        <v>1070</v>
      </c>
      <c r="B167" s="18" t="s">
        <v>1062</v>
      </c>
    </row>
    <row r="168" spans="1:2" x14ac:dyDescent="0.35">
      <c r="A168" s="18" t="s">
        <v>1068</v>
      </c>
      <c r="B168" s="18" t="s">
        <v>1070</v>
      </c>
    </row>
    <row r="169" spans="1:2" x14ac:dyDescent="0.35">
      <c r="A169" s="18" t="s">
        <v>1064</v>
      </c>
      <c r="B169" s="18" t="s">
        <v>1071</v>
      </c>
    </row>
    <row r="170" spans="1:2" x14ac:dyDescent="0.35">
      <c r="A170" s="18" t="s">
        <v>1071</v>
      </c>
      <c r="B170" s="18" t="s">
        <v>1065</v>
      </c>
    </row>
    <row r="171" spans="1:2" x14ac:dyDescent="0.35">
      <c r="A171" s="18" t="s">
        <v>1072</v>
      </c>
      <c r="B171" s="18" t="s">
        <v>1073</v>
      </c>
    </row>
    <row r="172" spans="1:2" x14ac:dyDescent="0.35">
      <c r="A172" s="18" t="s">
        <v>1074</v>
      </c>
      <c r="B172" s="18" t="s">
        <v>1075</v>
      </c>
    </row>
    <row r="173" spans="1:2" x14ac:dyDescent="0.35">
      <c r="A173" s="39" t="s">
        <v>1076</v>
      </c>
      <c r="B173" s="18" t="s">
        <v>1077</v>
      </c>
    </row>
    <row r="174" spans="1:2" x14ac:dyDescent="0.35">
      <c r="A174" s="35" t="s">
        <v>741</v>
      </c>
      <c r="B174" s="18" t="s">
        <v>1078</v>
      </c>
    </row>
    <row r="175" spans="1:2" x14ac:dyDescent="0.35">
      <c r="A175" s="18" t="s">
        <v>344</v>
      </c>
      <c r="B175" s="18" t="s">
        <v>1079</v>
      </c>
    </row>
    <row r="176" spans="1:2" x14ac:dyDescent="0.35">
      <c r="A176" s="18" t="s">
        <v>1080</v>
      </c>
      <c r="B176" s="18" t="s">
        <v>1081</v>
      </c>
    </row>
    <row r="177" spans="1:2" x14ac:dyDescent="0.35">
      <c r="A177" s="40" t="s">
        <v>703</v>
      </c>
      <c r="B177" s="18" t="s">
        <v>1082</v>
      </c>
    </row>
    <row r="178" spans="1:2" x14ac:dyDescent="0.35">
      <c r="A178" s="18" t="s">
        <v>1083</v>
      </c>
      <c r="B178" s="18" t="s">
        <v>1084</v>
      </c>
    </row>
    <row r="179" spans="1:2" x14ac:dyDescent="0.35">
      <c r="A179" s="18" t="s">
        <v>790</v>
      </c>
      <c r="B179" s="18" t="s">
        <v>1085</v>
      </c>
    </row>
    <row r="180" spans="1:2" x14ac:dyDescent="0.35">
      <c r="A180" s="18" t="s">
        <v>758</v>
      </c>
      <c r="B180" s="18" t="s">
        <v>1086</v>
      </c>
    </row>
    <row r="181" spans="1:2" x14ac:dyDescent="0.35">
      <c r="A181" s="18" t="s">
        <v>1087</v>
      </c>
      <c r="B181" s="18" t="s">
        <v>1088</v>
      </c>
    </row>
    <row r="182" spans="1:2" x14ac:dyDescent="0.35">
      <c r="A182" s="18" t="s">
        <v>1089</v>
      </c>
      <c r="B182" s="18" t="s">
        <v>1090</v>
      </c>
    </row>
    <row r="183" spans="1:2" x14ac:dyDescent="0.35">
      <c r="A183" s="18" t="s">
        <v>1091</v>
      </c>
      <c r="B183" s="62" t="s">
        <v>1231</v>
      </c>
    </row>
    <row r="184" spans="1:2" x14ac:dyDescent="0.35">
      <c r="A184" s="41" t="s">
        <v>1092</v>
      </c>
      <c r="B184" s="18" t="s">
        <v>1093</v>
      </c>
    </row>
    <row r="185" spans="1:2" x14ac:dyDescent="0.35">
      <c r="A185" s="41" t="s">
        <v>797</v>
      </c>
      <c r="B185" s="18" t="s">
        <v>1094</v>
      </c>
    </row>
    <row r="186" spans="1:2" x14ac:dyDescent="0.35">
      <c r="A186" s="41" t="s">
        <v>1095</v>
      </c>
      <c r="B186" s="18" t="s">
        <v>1096</v>
      </c>
    </row>
    <row r="187" spans="1:2" x14ac:dyDescent="0.35">
      <c r="A187" s="41" t="s">
        <v>1097</v>
      </c>
      <c r="B187" s="18" t="s">
        <v>1098</v>
      </c>
    </row>
    <row r="188" spans="1:2" x14ac:dyDescent="0.35">
      <c r="A188" s="41" t="s">
        <v>761</v>
      </c>
      <c r="B188" s="18" t="s">
        <v>1099</v>
      </c>
    </row>
    <row r="189" spans="1:2" x14ac:dyDescent="0.35">
      <c r="A189" s="41" t="s">
        <v>1100</v>
      </c>
      <c r="B189" s="18" t="s">
        <v>1101</v>
      </c>
    </row>
    <row r="190" spans="1:2" x14ac:dyDescent="0.35">
      <c r="A190" s="18" t="s">
        <v>1102</v>
      </c>
      <c r="B190" s="18" t="s">
        <v>1103</v>
      </c>
    </row>
    <row r="191" spans="1:2" x14ac:dyDescent="0.35">
      <c r="A191" s="18" t="s">
        <v>1104</v>
      </c>
      <c r="B191" s="18" t="s">
        <v>1105</v>
      </c>
    </row>
    <row r="192" spans="1:2" x14ac:dyDescent="0.35">
      <c r="A192" s="18" t="s">
        <v>795</v>
      </c>
      <c r="B192" s="18" t="s">
        <v>1106</v>
      </c>
    </row>
    <row r="193" spans="1:2" x14ac:dyDescent="0.35">
      <c r="A193" s="18" t="s">
        <v>1107</v>
      </c>
      <c r="B193" s="18" t="s">
        <v>1108</v>
      </c>
    </row>
    <row r="194" spans="1:2" x14ac:dyDescent="0.35">
      <c r="A194" s="18" t="s">
        <v>747</v>
      </c>
      <c r="B194" s="18" t="s">
        <v>1109</v>
      </c>
    </row>
    <row r="195" spans="1:2" x14ac:dyDescent="0.35">
      <c r="A195" s="18" t="s">
        <v>1110</v>
      </c>
      <c r="B195" s="18" t="s">
        <v>1111</v>
      </c>
    </row>
    <row r="196" spans="1:2" x14ac:dyDescent="0.35">
      <c r="A196" s="18" t="s">
        <v>1112</v>
      </c>
      <c r="B196" s="18" t="s">
        <v>1113</v>
      </c>
    </row>
    <row r="197" spans="1:2" x14ac:dyDescent="0.35">
      <c r="A197" s="18" t="s">
        <v>1114</v>
      </c>
      <c r="B197" s="18" t="s">
        <v>1115</v>
      </c>
    </row>
    <row r="198" spans="1:2" x14ac:dyDescent="0.35">
      <c r="A198" s="18" t="s">
        <v>788</v>
      </c>
      <c r="B198" s="18" t="s">
        <v>1116</v>
      </c>
    </row>
    <row r="199" spans="1:2" x14ac:dyDescent="0.35">
      <c r="A199" s="33" t="s">
        <v>1117</v>
      </c>
      <c r="B199" s="18" t="s">
        <v>1118</v>
      </c>
    </row>
    <row r="200" spans="1:2" x14ac:dyDescent="0.35">
      <c r="A200" s="33" t="s">
        <v>1119</v>
      </c>
      <c r="B200" s="18" t="s">
        <v>1120</v>
      </c>
    </row>
    <row r="201" spans="1:2" x14ac:dyDescent="0.35">
      <c r="A201" s="33" t="s">
        <v>1121</v>
      </c>
      <c r="B201" s="18" t="s">
        <v>1122</v>
      </c>
    </row>
    <row r="202" spans="1:2" x14ac:dyDescent="0.35">
      <c r="A202" s="33" t="s">
        <v>751</v>
      </c>
      <c r="B202" s="18" t="s">
        <v>1123</v>
      </c>
    </row>
    <row r="203" spans="1:2" x14ac:dyDescent="0.35">
      <c r="A203" s="33" t="s">
        <v>1124</v>
      </c>
      <c r="B203" s="18" t="s">
        <v>1125</v>
      </c>
    </row>
    <row r="204" spans="1:2" x14ac:dyDescent="0.35">
      <c r="A204" s="18" t="s">
        <v>1126</v>
      </c>
      <c r="B204" s="18" t="s">
        <v>1127</v>
      </c>
    </row>
    <row r="205" spans="1:2" x14ac:dyDescent="0.35">
      <c r="A205" s="18" t="s">
        <v>706</v>
      </c>
      <c r="B205" s="18" t="s">
        <v>1128</v>
      </c>
    </row>
    <row r="206" spans="1:2" x14ac:dyDescent="0.35">
      <c r="A206" s="18" t="s">
        <v>1129</v>
      </c>
      <c r="B206" s="18" t="s">
        <v>1130</v>
      </c>
    </row>
    <row r="207" spans="1:2" x14ac:dyDescent="0.35">
      <c r="A207" s="18" t="s">
        <v>1131</v>
      </c>
      <c r="B207" s="18" t="s">
        <v>1132</v>
      </c>
    </row>
    <row r="208" spans="1:2" x14ac:dyDescent="0.35">
      <c r="A208" s="42" t="s">
        <v>1133</v>
      </c>
      <c r="B208" s="18" t="s">
        <v>1134</v>
      </c>
    </row>
    <row r="209" spans="1:2" x14ac:dyDescent="0.35">
      <c r="A209" s="42" t="s">
        <v>1135</v>
      </c>
      <c r="B209" s="18" t="s">
        <v>1136</v>
      </c>
    </row>
    <row r="210" spans="1:2" x14ac:dyDescent="0.35">
      <c r="A210" s="42" t="s">
        <v>1137</v>
      </c>
      <c r="B210" s="18" t="s">
        <v>1138</v>
      </c>
    </row>
    <row r="211" spans="1:2" x14ac:dyDescent="0.35">
      <c r="A211" s="42" t="s">
        <v>1139</v>
      </c>
      <c r="B211" s="18" t="s">
        <v>1140</v>
      </c>
    </row>
    <row r="212" spans="1:2" x14ac:dyDescent="0.35">
      <c r="A212" s="42" t="s">
        <v>774</v>
      </c>
      <c r="B212" s="18" t="s">
        <v>1141</v>
      </c>
    </row>
    <row r="213" spans="1:2" x14ac:dyDescent="0.35">
      <c r="A213" s="42" t="s">
        <v>1142</v>
      </c>
      <c r="B213" s="18" t="s">
        <v>1143</v>
      </c>
    </row>
    <row r="214" spans="1:2" x14ac:dyDescent="0.35">
      <c r="A214" s="42" t="s">
        <v>734</v>
      </c>
      <c r="B214" s="18" t="s">
        <v>57</v>
      </c>
    </row>
    <row r="215" spans="1:2" x14ac:dyDescent="0.35">
      <c r="A215" s="42" t="s">
        <v>749</v>
      </c>
      <c r="B215" s="18" t="s">
        <v>1144</v>
      </c>
    </row>
    <row r="216" spans="1:2" x14ac:dyDescent="0.35">
      <c r="A216" s="42" t="s">
        <v>1145</v>
      </c>
      <c r="B216" s="18" t="s">
        <v>1146</v>
      </c>
    </row>
    <row r="217" spans="1:2" x14ac:dyDescent="0.35">
      <c r="A217" s="43" t="s">
        <v>1147</v>
      </c>
      <c r="B217" s="33" t="s">
        <v>1148</v>
      </c>
    </row>
    <row r="218" spans="1:2" x14ac:dyDescent="0.35">
      <c r="A218" s="33" t="s">
        <v>1149</v>
      </c>
      <c r="B218" s="33" t="s">
        <v>1150</v>
      </c>
    </row>
    <row r="219" spans="1:2" x14ac:dyDescent="0.35">
      <c r="A219" s="43" t="s">
        <v>1151</v>
      </c>
      <c r="B219" s="33" t="s">
        <v>83</v>
      </c>
    </row>
    <row r="220" spans="1:2" x14ac:dyDescent="0.35">
      <c r="A220" s="33" t="s">
        <v>822</v>
      </c>
      <c r="B220" s="33" t="s">
        <v>1152</v>
      </c>
    </row>
    <row r="221" spans="1:2" x14ac:dyDescent="0.35">
      <c r="A221" s="33" t="s">
        <v>1153</v>
      </c>
      <c r="B221" s="33" t="s">
        <v>1154</v>
      </c>
    </row>
    <row r="222" spans="1:2" x14ac:dyDescent="0.35">
      <c r="A222" s="43" t="s">
        <v>1155</v>
      </c>
      <c r="B222" s="33" t="s">
        <v>1154</v>
      </c>
    </row>
    <row r="223" spans="1:2" x14ac:dyDescent="0.35">
      <c r="A223" s="43" t="s">
        <v>1156</v>
      </c>
      <c r="B223" s="33" t="s">
        <v>39</v>
      </c>
    </row>
    <row r="224" spans="1:2" x14ac:dyDescent="0.35">
      <c r="A224" s="33" t="s">
        <v>814</v>
      </c>
      <c r="B224" s="33" t="s">
        <v>1157</v>
      </c>
    </row>
    <row r="225" spans="1:2" x14ac:dyDescent="0.35">
      <c r="A225" s="43" t="s">
        <v>815</v>
      </c>
      <c r="B225" s="33" t="s">
        <v>30</v>
      </c>
    </row>
    <row r="226" spans="1:2" x14ac:dyDescent="0.35">
      <c r="A226" s="33" t="s">
        <v>1158</v>
      </c>
      <c r="B226" s="44" t="s">
        <v>1159</v>
      </c>
    </row>
    <row r="227" spans="1:2" x14ac:dyDescent="0.35">
      <c r="A227" s="43" t="s">
        <v>740</v>
      </c>
      <c r="B227" s="43" t="s">
        <v>1160</v>
      </c>
    </row>
    <row r="228" spans="1:2" x14ac:dyDescent="0.35">
      <c r="A228" s="33" t="s">
        <v>1161</v>
      </c>
      <c r="B228" s="33" t="s">
        <v>1162</v>
      </c>
    </row>
    <row r="229" spans="1:2" x14ac:dyDescent="0.35">
      <c r="A229" s="33" t="s">
        <v>1163</v>
      </c>
      <c r="B229" s="33" t="s">
        <v>1164</v>
      </c>
    </row>
    <row r="230" spans="1:2" x14ac:dyDescent="0.35">
      <c r="A230" s="33" t="s">
        <v>812</v>
      </c>
      <c r="B230" s="33" t="s">
        <v>1165</v>
      </c>
    </row>
    <row r="231" spans="1:2" x14ac:dyDescent="0.35">
      <c r="A231" s="33" t="s">
        <v>793</v>
      </c>
      <c r="B231" s="33" t="s">
        <v>1166</v>
      </c>
    </row>
    <row r="232" spans="1:2" x14ac:dyDescent="0.35">
      <c r="A232" s="43" t="s">
        <v>1167</v>
      </c>
      <c r="B232" s="33" t="s">
        <v>130</v>
      </c>
    </row>
    <row r="233" spans="1:2" x14ac:dyDescent="0.35">
      <c r="A233" s="33" t="s">
        <v>1168</v>
      </c>
      <c r="B233" s="45" t="s">
        <v>1169</v>
      </c>
    </row>
    <row r="234" spans="1:2" x14ac:dyDescent="0.35">
      <c r="A234" s="33" t="s">
        <v>711</v>
      </c>
      <c r="B234" s="45" t="s">
        <v>1170</v>
      </c>
    </row>
    <row r="235" spans="1:2" x14ac:dyDescent="0.35">
      <c r="A235" s="33" t="s">
        <v>719</v>
      </c>
      <c r="B235" s="45" t="s">
        <v>1171</v>
      </c>
    </row>
    <row r="236" spans="1:2" x14ac:dyDescent="0.35">
      <c r="A236" s="33" t="s">
        <v>1172</v>
      </c>
      <c r="B236" s="33" t="s">
        <v>1173</v>
      </c>
    </row>
    <row r="237" spans="1:2" x14ac:dyDescent="0.35">
      <c r="A237" s="33" t="s">
        <v>721</v>
      </c>
      <c r="B237" s="33" t="s">
        <v>1174</v>
      </c>
    </row>
    <row r="238" spans="1:2" x14ac:dyDescent="0.35">
      <c r="A238" s="33" t="s">
        <v>1175</v>
      </c>
      <c r="B238" s="33" t="s">
        <v>1176</v>
      </c>
    </row>
    <row r="239" spans="1:2" x14ac:dyDescent="0.35">
      <c r="A239" s="33" t="s">
        <v>784</v>
      </c>
      <c r="B239" s="33" t="s">
        <v>1177</v>
      </c>
    </row>
    <row r="240" spans="1:2" x14ac:dyDescent="0.35">
      <c r="A240" s="33" t="s">
        <v>746</v>
      </c>
      <c r="B240" s="33" t="s">
        <v>1178</v>
      </c>
    </row>
    <row r="241" spans="1:2" x14ac:dyDescent="0.35">
      <c r="A241" s="46" t="s">
        <v>1179</v>
      </c>
      <c r="B241" s="33" t="s">
        <v>22</v>
      </c>
    </row>
    <row r="242" spans="1:2" x14ac:dyDescent="0.35">
      <c r="A242" s="43" t="s">
        <v>1180</v>
      </c>
      <c r="B242" s="33" t="s">
        <v>19</v>
      </c>
    </row>
    <row r="243" spans="1:2" x14ac:dyDescent="0.35">
      <c r="A243" s="43" t="s">
        <v>1181</v>
      </c>
      <c r="B243" s="43" t="s">
        <v>1182</v>
      </c>
    </row>
    <row r="244" spans="1:2" x14ac:dyDescent="0.35">
      <c r="A244" s="47" t="s">
        <v>1183</v>
      </c>
      <c r="B244" s="33" t="s">
        <v>1184</v>
      </c>
    </row>
    <row r="245" spans="1:2" x14ac:dyDescent="0.35">
      <c r="A245" s="18" t="s">
        <v>710</v>
      </c>
      <c r="B245" s="18" t="s">
        <v>1185</v>
      </c>
    </row>
  </sheetData>
  <conditionalFormatting sqref="A96">
    <cfRule type="containsBlanks" dxfId="4" priority="5">
      <formula>LEN(TRIM(A96))=0</formula>
    </cfRule>
  </conditionalFormatting>
  <conditionalFormatting sqref="A97">
    <cfRule type="containsBlanks" dxfId="3" priority="4">
      <formula>LEN(TRIM(A97))=0</formula>
    </cfRule>
  </conditionalFormatting>
  <conditionalFormatting sqref="A98">
    <cfRule type="containsBlanks" dxfId="2" priority="3">
      <formula>LEN(TRIM(A98))=0</formula>
    </cfRule>
  </conditionalFormatting>
  <conditionalFormatting sqref="B226">
    <cfRule type="duplicateValues" dxfId="1" priority="2"/>
  </conditionalFormatting>
  <conditionalFormatting sqref="A241">
    <cfRule type="duplicateValues" dxfId="0" priority="1"/>
  </conditionalFormatting>
  <pageMargins left="0.7" right="0.7" top="0.75" bottom="0.75" header="0.3" footer="0.3"/>
  <pageSetup paperSize="9" orientation="portrait" r:id="rId1"/>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E3036-5FE6-4F06-AABF-273D3D9F7C41}">
  <sheetPr>
    <tabColor rgb="FF00B0F0"/>
  </sheetPr>
  <dimension ref="A1:E35"/>
  <sheetViews>
    <sheetView workbookViewId="0">
      <selection activeCell="A2" sqref="A2"/>
    </sheetView>
  </sheetViews>
  <sheetFormatPr defaultRowHeight="14.5" x14ac:dyDescent="0.35"/>
  <cols>
    <col min="1" max="1" width="68.81640625" bestFit="1" customWidth="1"/>
    <col min="2" max="2" width="16.08984375" customWidth="1"/>
    <col min="3" max="3" width="14.453125" bestFit="1" customWidth="1"/>
    <col min="4" max="4" width="26.08984375" customWidth="1"/>
    <col min="5" max="5" width="19.81640625" customWidth="1"/>
  </cols>
  <sheetData>
    <row r="1" spans="1:5" x14ac:dyDescent="0.35">
      <c r="A1" s="10" t="s">
        <v>456</v>
      </c>
      <c r="B1" s="10" t="s">
        <v>406</v>
      </c>
      <c r="C1" s="10" t="s">
        <v>407</v>
      </c>
      <c r="D1" s="10" t="s">
        <v>416</v>
      </c>
      <c r="E1" s="10" t="s">
        <v>417</v>
      </c>
    </row>
    <row r="2" spans="1:5" x14ac:dyDescent="0.35">
      <c r="A2" t="s">
        <v>441</v>
      </c>
      <c r="B2" t="s">
        <v>446</v>
      </c>
      <c r="C2" t="s">
        <v>442</v>
      </c>
      <c r="D2" t="s">
        <v>414</v>
      </c>
    </row>
    <row r="3" spans="1:5" x14ac:dyDescent="0.35">
      <c r="D3" t="s">
        <v>61</v>
      </c>
    </row>
    <row r="4" spans="1:5" x14ac:dyDescent="0.35">
      <c r="A4" t="s">
        <v>443</v>
      </c>
      <c r="B4" t="s">
        <v>446</v>
      </c>
      <c r="C4" t="s">
        <v>442</v>
      </c>
      <c r="D4" t="s">
        <v>14</v>
      </c>
    </row>
    <row r="5" spans="1:5" x14ac:dyDescent="0.35">
      <c r="D5" t="s">
        <v>452</v>
      </c>
    </row>
    <row r="8" spans="1:5" x14ac:dyDescent="0.35">
      <c r="A8" t="s">
        <v>444</v>
      </c>
      <c r="B8" t="s">
        <v>446</v>
      </c>
      <c r="C8" t="s">
        <v>442</v>
      </c>
    </row>
    <row r="11" spans="1:5" x14ac:dyDescent="0.35">
      <c r="A11" t="s">
        <v>445</v>
      </c>
      <c r="B11" t="s">
        <v>446</v>
      </c>
      <c r="C11" t="s">
        <v>442</v>
      </c>
    </row>
    <row r="16" spans="1:5" x14ac:dyDescent="0.35">
      <c r="A16" t="s">
        <v>447</v>
      </c>
      <c r="B16" t="s">
        <v>446</v>
      </c>
      <c r="C16" t="s">
        <v>442</v>
      </c>
    </row>
    <row r="20" spans="1:3" x14ac:dyDescent="0.35">
      <c r="A20" t="s">
        <v>448</v>
      </c>
      <c r="B20" t="s">
        <v>446</v>
      </c>
      <c r="C20" t="s">
        <v>442</v>
      </c>
    </row>
    <row r="24" spans="1:3" x14ac:dyDescent="0.35">
      <c r="A24" t="s">
        <v>449</v>
      </c>
      <c r="B24" t="s">
        <v>446</v>
      </c>
      <c r="C24" t="s">
        <v>442</v>
      </c>
    </row>
    <row r="27" spans="1:3" x14ac:dyDescent="0.35">
      <c r="A27" t="s">
        <v>450</v>
      </c>
      <c r="B27" t="s">
        <v>446</v>
      </c>
      <c r="C27" t="s">
        <v>442</v>
      </c>
    </row>
    <row r="30" spans="1:3" x14ac:dyDescent="0.35">
      <c r="A30" t="s">
        <v>217</v>
      </c>
      <c r="B30" t="s">
        <v>446</v>
      </c>
      <c r="C30" t="s">
        <v>442</v>
      </c>
    </row>
    <row r="33" spans="1:3" x14ac:dyDescent="0.35">
      <c r="A33" t="s">
        <v>451</v>
      </c>
      <c r="B33" t="s">
        <v>446</v>
      </c>
      <c r="C33" t="s">
        <v>442</v>
      </c>
    </row>
    <row r="35" spans="1:3" x14ac:dyDescent="0.35">
      <c r="A35" s="15" t="s">
        <v>458</v>
      </c>
    </row>
  </sheetData>
  <pageMargins left="0.7" right="0.7" top="0.75" bottom="0.75" header="0.3" footer="0.3"/>
  <pageSetup paperSize="9" orientation="portrait" r:id="rId1"/>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4EEC9-A957-4227-B443-597580C4DDBD}">
  <sheetPr>
    <tabColor rgb="FF002060"/>
  </sheetPr>
  <dimension ref="A1"/>
  <sheetViews>
    <sheetView workbookViewId="0">
      <selection activeCell="L15" sqref="L15"/>
    </sheetView>
  </sheetViews>
  <sheetFormatPr defaultRowHeight="14.5" x14ac:dyDescent="0.35"/>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410A4-5774-426C-972C-FBD8A9E9C82A}">
  <dimension ref="A1:B15"/>
  <sheetViews>
    <sheetView workbookViewId="0">
      <selection activeCell="E7" sqref="E7"/>
    </sheetView>
  </sheetViews>
  <sheetFormatPr defaultColWidth="8.81640625" defaultRowHeight="15.5" x14ac:dyDescent="0.35"/>
  <cols>
    <col min="1" max="1" width="8.81640625" style="187"/>
    <col min="2" max="2" width="79.453125" style="187" customWidth="1"/>
    <col min="3" max="4" width="8.81640625" style="187"/>
    <col min="5" max="5" width="18.36328125" style="187" bestFit="1" customWidth="1"/>
    <col min="6" max="16384" width="8.81640625" style="187"/>
  </cols>
  <sheetData>
    <row r="1" spans="1:2" x14ac:dyDescent="0.35">
      <c r="A1" s="186" t="s">
        <v>1393</v>
      </c>
    </row>
    <row r="2" spans="1:2" x14ac:dyDescent="0.35">
      <c r="B2" s="341" t="s">
        <v>7238</v>
      </c>
    </row>
    <row r="3" spans="1:2" ht="38.5" customHeight="1" x14ac:dyDescent="0.35">
      <c r="A3" s="724" t="s">
        <v>2150</v>
      </c>
      <c r="B3" s="724"/>
    </row>
    <row r="4" spans="1:2" x14ac:dyDescent="0.35">
      <c r="B4" s="238"/>
    </row>
    <row r="5" spans="1:2" x14ac:dyDescent="0.35">
      <c r="A5" s="241">
        <v>0</v>
      </c>
      <c r="B5" s="196" t="s">
        <v>2149</v>
      </c>
    </row>
    <row r="6" spans="1:2" x14ac:dyDescent="0.35">
      <c r="A6" s="241">
        <v>1</v>
      </c>
      <c r="B6" s="196" t="s">
        <v>2148</v>
      </c>
    </row>
    <row r="7" spans="1:2" x14ac:dyDescent="0.35">
      <c r="A7" s="241">
        <v>2</v>
      </c>
      <c r="B7" s="196" t="s">
        <v>2147</v>
      </c>
    </row>
    <row r="8" spans="1:2" x14ac:dyDescent="0.35">
      <c r="A8" s="241">
        <v>3</v>
      </c>
      <c r="B8" s="196" t="s">
        <v>2146</v>
      </c>
    </row>
    <row r="9" spans="1:2" x14ac:dyDescent="0.35">
      <c r="A9" s="241">
        <v>4</v>
      </c>
      <c r="B9" s="196" t="s">
        <v>2145</v>
      </c>
    </row>
    <row r="10" spans="1:2" x14ac:dyDescent="0.35">
      <c r="A10" s="241">
        <v>5</v>
      </c>
      <c r="B10" s="196" t="s">
        <v>2144</v>
      </c>
    </row>
    <row r="11" spans="1:2" x14ac:dyDescent="0.35">
      <c r="A11" s="241">
        <v>6</v>
      </c>
      <c r="B11" s="196" t="s">
        <v>2143</v>
      </c>
    </row>
    <row r="12" spans="1:2" x14ac:dyDescent="0.35">
      <c r="A12" s="241">
        <v>7</v>
      </c>
      <c r="B12" s="196" t="s">
        <v>2142</v>
      </c>
    </row>
    <row r="13" spans="1:2" x14ac:dyDescent="0.35">
      <c r="A13" s="241">
        <v>8</v>
      </c>
      <c r="B13" s="196" t="s">
        <v>2141</v>
      </c>
    </row>
    <row r="14" spans="1:2" x14ac:dyDescent="0.35">
      <c r="A14" s="241">
        <v>9</v>
      </c>
      <c r="B14" s="196" t="s">
        <v>2140</v>
      </c>
    </row>
    <row r="15" spans="1:2" x14ac:dyDescent="0.35">
      <c r="A15" s="241">
        <v>-8</v>
      </c>
      <c r="B15" s="196" t="s">
        <v>2139</v>
      </c>
    </row>
  </sheetData>
  <conditionalFormatting sqref="A5:B15">
    <cfRule type="containsBlanks" dxfId="136" priority="1">
      <formula>LEN(TRIM(A5))=0</formula>
    </cfRule>
  </conditionalFormatting>
  <hyperlinks>
    <hyperlink ref="B2" location="Introduction!A1" display="Return to homepage" xr:uid="{801CE535-834F-4F74-9887-B4BCD7BF27C3}"/>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40AB2-0683-41AE-9024-DBFFF70D8FBD}">
  <dimension ref="A1:B7"/>
  <sheetViews>
    <sheetView workbookViewId="0">
      <selection activeCell="F9" sqref="F9"/>
    </sheetView>
  </sheetViews>
  <sheetFormatPr defaultColWidth="8.81640625" defaultRowHeight="15.5" x14ac:dyDescent="0.35"/>
  <cols>
    <col min="1" max="1" width="8.81640625" style="187"/>
    <col min="2" max="2" width="36.1796875" style="187" customWidth="1"/>
    <col min="3" max="16384" width="8.81640625" style="187"/>
  </cols>
  <sheetData>
    <row r="1" spans="1:2" x14ac:dyDescent="0.35">
      <c r="A1" s="186" t="s">
        <v>420</v>
      </c>
    </row>
    <row r="2" spans="1:2" x14ac:dyDescent="0.35">
      <c r="B2" s="341" t="s">
        <v>7238</v>
      </c>
    </row>
    <row r="3" spans="1:2" ht="24" customHeight="1" x14ac:dyDescent="0.35">
      <c r="A3" s="314" t="s">
        <v>7277</v>
      </c>
      <c r="B3" s="238"/>
    </row>
    <row r="4" spans="1:2" x14ac:dyDescent="0.35">
      <c r="B4" s="238"/>
    </row>
    <row r="5" spans="1:2" x14ac:dyDescent="0.35">
      <c r="A5" s="241">
        <v>0</v>
      </c>
      <c r="B5" s="196" t="s">
        <v>2151</v>
      </c>
    </row>
    <row r="6" spans="1:2" x14ac:dyDescent="0.35">
      <c r="A6" s="241">
        <v>1</v>
      </c>
      <c r="B6" s="196" t="s">
        <v>2152</v>
      </c>
    </row>
    <row r="7" spans="1:2" x14ac:dyDescent="0.35">
      <c r="A7" s="241">
        <v>-8</v>
      </c>
      <c r="B7" s="196" t="s">
        <v>2139</v>
      </c>
    </row>
  </sheetData>
  <conditionalFormatting sqref="A5:B7">
    <cfRule type="containsBlanks" dxfId="135" priority="1">
      <formula>LEN(TRIM(A5))=0</formula>
    </cfRule>
  </conditionalFormatting>
  <hyperlinks>
    <hyperlink ref="B2" location="Introduction!A1" display="Return to homepage" xr:uid="{FACFF993-FEA7-4CA9-9163-62D80F9F28A1}"/>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B3FC6-D3F1-467F-A8CE-A8F71D646423}">
  <dimension ref="A1:E22"/>
  <sheetViews>
    <sheetView workbookViewId="0">
      <selection activeCell="E25" sqref="E25"/>
    </sheetView>
  </sheetViews>
  <sheetFormatPr defaultColWidth="8.81640625" defaultRowHeight="15.5" x14ac:dyDescent="0.35"/>
  <cols>
    <col min="1" max="1" width="8.81640625" style="187" customWidth="1"/>
    <col min="2" max="2" width="52.81640625" style="187" customWidth="1"/>
    <col min="3" max="3" width="8.81640625" style="187"/>
    <col min="4" max="4" width="8.453125" style="187" customWidth="1"/>
    <col min="5" max="5" width="67.81640625" style="187" customWidth="1"/>
    <col min="6" max="16384" width="8.81640625" style="187"/>
  </cols>
  <sheetData>
    <row r="1" spans="1:5" x14ac:dyDescent="0.35">
      <c r="A1" s="186" t="s">
        <v>1851</v>
      </c>
      <c r="D1" s="186" t="s">
        <v>1150</v>
      </c>
    </row>
    <row r="2" spans="1:5" x14ac:dyDescent="0.35">
      <c r="B2" s="341" t="s">
        <v>7238</v>
      </c>
      <c r="D2" s="719" t="s">
        <v>1149</v>
      </c>
    </row>
    <row r="3" spans="1:5" x14ac:dyDescent="0.35">
      <c r="A3" s="243"/>
      <c r="B3" s="238"/>
      <c r="D3" s="243"/>
    </row>
    <row r="5" spans="1:5" ht="31" x14ac:dyDescent="0.35">
      <c r="A5" s="246">
        <v>1</v>
      </c>
      <c r="B5" s="317" t="s">
        <v>7166</v>
      </c>
      <c r="D5" s="318">
        <v>1</v>
      </c>
      <c r="E5" s="317" t="s">
        <v>7166</v>
      </c>
    </row>
    <row r="6" spans="1:5" x14ac:dyDescent="0.35">
      <c r="A6" s="246">
        <v>2</v>
      </c>
      <c r="B6" s="317" t="s">
        <v>7167</v>
      </c>
      <c r="D6" s="318">
        <v>2</v>
      </c>
      <c r="E6" s="317" t="s">
        <v>7167</v>
      </c>
    </row>
    <row r="7" spans="1:5" ht="31" x14ac:dyDescent="0.35">
      <c r="A7" s="246">
        <v>3</v>
      </c>
      <c r="B7" s="317" t="s">
        <v>7168</v>
      </c>
      <c r="D7" s="318">
        <v>3</v>
      </c>
      <c r="E7" s="317" t="s">
        <v>7168</v>
      </c>
    </row>
    <row r="8" spans="1:5" ht="31" x14ac:dyDescent="0.35">
      <c r="A8" s="246">
        <v>4</v>
      </c>
      <c r="B8" s="317" t="s">
        <v>7169</v>
      </c>
      <c r="D8" s="318">
        <v>4</v>
      </c>
      <c r="E8" s="317" t="s">
        <v>7169</v>
      </c>
    </row>
    <row r="9" spans="1:5" ht="31" x14ac:dyDescent="0.35">
      <c r="A9" s="246">
        <v>5</v>
      </c>
      <c r="B9" s="317" t="s">
        <v>7170</v>
      </c>
      <c r="D9" s="318">
        <v>5</v>
      </c>
      <c r="E9" s="317" t="s">
        <v>7170</v>
      </c>
    </row>
    <row r="10" spans="1:5" ht="46.5" x14ac:dyDescent="0.35">
      <c r="A10" s="246">
        <v>6</v>
      </c>
      <c r="B10" s="317" t="s">
        <v>7171</v>
      </c>
      <c r="D10" s="318">
        <v>6</v>
      </c>
      <c r="E10" s="317" t="s">
        <v>7171</v>
      </c>
    </row>
    <row r="11" spans="1:5" ht="31" x14ac:dyDescent="0.35">
      <c r="A11" s="246">
        <v>7</v>
      </c>
      <c r="B11" s="317" t="s">
        <v>7172</v>
      </c>
      <c r="D11" s="318">
        <v>7</v>
      </c>
      <c r="E11" s="317" t="s">
        <v>7173</v>
      </c>
    </row>
    <row r="12" spans="1:5" ht="31" x14ac:dyDescent="0.35">
      <c r="A12" s="246">
        <v>8</v>
      </c>
      <c r="B12" s="317" t="s">
        <v>7174</v>
      </c>
      <c r="D12" s="318">
        <v>8</v>
      </c>
      <c r="E12" s="198" t="s">
        <v>7175</v>
      </c>
    </row>
    <row r="13" spans="1:5" x14ac:dyDescent="0.35">
      <c r="A13" s="246">
        <v>9</v>
      </c>
      <c r="B13" s="317" t="s">
        <v>7175</v>
      </c>
      <c r="D13" s="246">
        <v>-8</v>
      </c>
      <c r="E13" s="317" t="s">
        <v>2139</v>
      </c>
    </row>
    <row r="14" spans="1:5" x14ac:dyDescent="0.35">
      <c r="A14" s="246">
        <v>-8</v>
      </c>
      <c r="B14" s="317" t="s">
        <v>2139</v>
      </c>
      <c r="D14" s="319"/>
      <c r="E14" s="300"/>
    </row>
    <row r="16" spans="1:5" x14ac:dyDescent="0.35">
      <c r="D16" s="320"/>
      <c r="E16" s="286"/>
    </row>
    <row r="17" spans="4:5" x14ac:dyDescent="0.35">
      <c r="D17" s="320"/>
      <c r="E17" s="286"/>
    </row>
    <row r="18" spans="4:5" x14ac:dyDescent="0.35">
      <c r="D18" s="234"/>
      <c r="E18" s="188"/>
    </row>
    <row r="19" spans="4:5" x14ac:dyDescent="0.35">
      <c r="D19" s="321"/>
      <c r="E19" s="272"/>
    </row>
    <row r="20" spans="4:5" x14ac:dyDescent="0.35">
      <c r="D20" s="321"/>
      <c r="E20" s="272"/>
    </row>
    <row r="22" spans="4:5" ht="13.5" customHeight="1" x14ac:dyDescent="0.35"/>
  </sheetData>
  <hyperlinks>
    <hyperlink ref="B2" location="Introduction!A1" display="Return to homepage" xr:uid="{DC01A8FC-F828-407F-86E8-B1FF167390E7}"/>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EC3E1-B2B0-4E5A-8B6B-7C7A6B3A2454}">
  <dimension ref="A1:E18"/>
  <sheetViews>
    <sheetView workbookViewId="0">
      <selection activeCell="E28" sqref="E28"/>
    </sheetView>
  </sheetViews>
  <sheetFormatPr defaultColWidth="8.81640625" defaultRowHeight="15.5" x14ac:dyDescent="0.35"/>
  <cols>
    <col min="1" max="1" width="9.36328125" style="187" customWidth="1"/>
    <col min="2" max="2" width="52.1796875" style="187" customWidth="1"/>
    <col min="3" max="3" width="6.81640625" style="187" customWidth="1"/>
    <col min="4" max="4" width="13.81640625" style="187" customWidth="1"/>
    <col min="5" max="5" width="39.1796875" style="187" customWidth="1"/>
    <col min="6" max="16384" width="8.81640625" style="187"/>
  </cols>
  <sheetData>
    <row r="1" spans="1:5" x14ac:dyDescent="0.35">
      <c r="A1" s="549" t="s">
        <v>423</v>
      </c>
      <c r="B1" s="549"/>
      <c r="C1" s="186"/>
      <c r="D1" s="330" t="s">
        <v>421</v>
      </c>
      <c r="E1" s="330"/>
    </row>
    <row r="2" spans="1:5" x14ac:dyDescent="0.35">
      <c r="A2" s="186"/>
      <c r="B2" s="341" t="s">
        <v>7238</v>
      </c>
      <c r="C2" s="186"/>
      <c r="D2" s="719" t="s">
        <v>835</v>
      </c>
    </row>
    <row r="3" spans="1:5" x14ac:dyDescent="0.35">
      <c r="A3" s="240"/>
      <c r="B3" s="238"/>
      <c r="C3" s="186"/>
      <c r="D3" s="234" t="s">
        <v>6499</v>
      </c>
    </row>
    <row r="4" spans="1:5" x14ac:dyDescent="0.35">
      <c r="A4" s="240"/>
      <c r="B4" s="238"/>
      <c r="C4" s="186"/>
      <c r="D4" s="240"/>
    </row>
    <row r="5" spans="1:5" x14ac:dyDescent="0.35">
      <c r="A5" s="244">
        <v>1</v>
      </c>
      <c r="B5" s="196" t="s">
        <v>2176</v>
      </c>
      <c r="C5" s="242"/>
      <c r="D5" s="244">
        <v>1</v>
      </c>
      <c r="E5" s="331" t="s">
        <v>2177</v>
      </c>
    </row>
    <row r="6" spans="1:5" x14ac:dyDescent="0.35">
      <c r="A6" s="244">
        <v>2</v>
      </c>
      <c r="B6" s="196" t="s">
        <v>1787</v>
      </c>
      <c r="C6" s="242"/>
      <c r="D6" s="244">
        <v>2</v>
      </c>
      <c r="E6" s="332" t="s">
        <v>2178</v>
      </c>
    </row>
    <row r="7" spans="1:5" x14ac:dyDescent="0.35">
      <c r="A7" s="244">
        <v>3</v>
      </c>
      <c r="B7" s="196" t="s">
        <v>2179</v>
      </c>
      <c r="C7" s="242"/>
      <c r="D7" s="244">
        <v>3</v>
      </c>
      <c r="E7" s="332" t="s">
        <v>2139</v>
      </c>
    </row>
    <row r="8" spans="1:5" x14ac:dyDescent="0.35">
      <c r="A8" s="244">
        <v>4</v>
      </c>
      <c r="B8" s="196" t="s">
        <v>2180</v>
      </c>
      <c r="C8" s="242"/>
      <c r="D8" s="333"/>
      <c r="E8" s="334"/>
    </row>
    <row r="9" spans="1:5" x14ac:dyDescent="0.35">
      <c r="A9" s="244">
        <v>5</v>
      </c>
      <c r="B9" s="196" t="s">
        <v>2181</v>
      </c>
      <c r="C9" s="242"/>
      <c r="D9" s="335"/>
      <c r="E9" s="336"/>
    </row>
    <row r="10" spans="1:5" x14ac:dyDescent="0.35">
      <c r="A10" s="244">
        <v>6</v>
      </c>
      <c r="B10" s="196" t="s">
        <v>2182</v>
      </c>
      <c r="C10" s="242"/>
    </row>
    <row r="11" spans="1:5" x14ac:dyDescent="0.35">
      <c r="A11" s="244">
        <v>7</v>
      </c>
      <c r="B11" s="196" t="s">
        <v>2183</v>
      </c>
      <c r="C11" s="242"/>
      <c r="D11" s="242"/>
      <c r="E11" s="242"/>
    </row>
    <row r="12" spans="1:5" x14ac:dyDescent="0.35">
      <c r="A12" s="244">
        <v>-8</v>
      </c>
      <c r="B12" s="196" t="s">
        <v>2139</v>
      </c>
      <c r="C12" s="242"/>
      <c r="D12" s="337"/>
      <c r="E12" s="337"/>
    </row>
    <row r="13" spans="1:5" x14ac:dyDescent="0.35">
      <c r="D13" s="337"/>
      <c r="E13" s="337"/>
    </row>
    <row r="14" spans="1:5" x14ac:dyDescent="0.35">
      <c r="D14" s="337"/>
      <c r="E14" s="337"/>
    </row>
    <row r="15" spans="1:5" x14ac:dyDescent="0.35">
      <c r="D15" s="337"/>
      <c r="E15" s="337"/>
    </row>
    <row r="16" spans="1:5" x14ac:dyDescent="0.35">
      <c r="D16" s="337"/>
      <c r="E16" s="337"/>
    </row>
    <row r="17" spans="4:5" x14ac:dyDescent="0.35">
      <c r="D17" s="337"/>
      <c r="E17" s="337"/>
    </row>
    <row r="18" spans="4:5" x14ac:dyDescent="0.35">
      <c r="D18" s="337"/>
      <c r="E18" s="337"/>
    </row>
  </sheetData>
  <conditionalFormatting sqref="A5:B12">
    <cfRule type="containsBlanks" dxfId="134" priority="2">
      <formula>LEN(TRIM(A5))=0</formula>
    </cfRule>
  </conditionalFormatting>
  <conditionalFormatting sqref="D5:D7">
    <cfRule type="containsBlanks" dxfId="133" priority="1">
      <formula>LEN(TRIM(D5))=0</formula>
    </cfRule>
  </conditionalFormatting>
  <hyperlinks>
    <hyperlink ref="B2" location="Introduction!A1" display="Return to homepage" xr:uid="{DAD2C7B3-75DA-4ACE-BA66-D43A9268740D}"/>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4934E-6C8A-4EC9-B529-7867A0EBEF81}">
  <dimension ref="A1:AE125"/>
  <sheetViews>
    <sheetView zoomScale="80" zoomScaleNormal="80" workbookViewId="0">
      <selection activeCell="M1" sqref="M1:AE1048576"/>
    </sheetView>
  </sheetViews>
  <sheetFormatPr defaultRowHeight="14.5" x14ac:dyDescent="0.35"/>
  <cols>
    <col min="1" max="1" width="40.54296875" style="1" customWidth="1"/>
    <col min="2" max="2" width="9.81640625" hidden="1" customWidth="1"/>
    <col min="3" max="3" width="13.1796875" hidden="1" customWidth="1"/>
    <col min="4" max="4" width="30.08984375" hidden="1" customWidth="1"/>
    <col min="5" max="5" width="49.1796875" customWidth="1"/>
    <col min="6" max="6" width="11.81640625" hidden="1" customWidth="1"/>
    <col min="7" max="8" width="35.81640625" hidden="1" customWidth="1"/>
    <col min="9" max="9" width="30.08984375" hidden="1" customWidth="1"/>
    <col min="10" max="10" width="38.1796875" hidden="1" customWidth="1"/>
    <col min="11" max="11" width="40.1796875" hidden="1" customWidth="1"/>
    <col min="12" max="12" width="26" style="17" customWidth="1"/>
    <col min="13" max="13" width="41.36328125" style="11" customWidth="1"/>
    <col min="14" max="14" width="37.90625" style="11" customWidth="1"/>
    <col min="15" max="31" width="35.6328125" style="11" customWidth="1"/>
  </cols>
  <sheetData>
    <row r="1" spans="1:31" s="117" customFormat="1" ht="43.5" customHeight="1" x14ac:dyDescent="0.35">
      <c r="A1" s="136" t="s">
        <v>1806</v>
      </c>
      <c r="B1" s="136" t="s">
        <v>377</v>
      </c>
      <c r="C1" s="136" t="s">
        <v>375</v>
      </c>
      <c r="D1" s="136" t="s">
        <v>373</v>
      </c>
      <c r="E1" s="136" t="s">
        <v>1805</v>
      </c>
      <c r="F1" s="136"/>
      <c r="G1" s="136" t="s">
        <v>1202</v>
      </c>
      <c r="H1" s="136" t="s">
        <v>1376</v>
      </c>
      <c r="I1" s="137" t="s">
        <v>1226</v>
      </c>
      <c r="J1" s="137" t="s">
        <v>1292</v>
      </c>
      <c r="K1" s="137" t="s">
        <v>1377</v>
      </c>
      <c r="L1" s="136" t="s">
        <v>1838</v>
      </c>
      <c r="M1" s="159" t="s">
        <v>1389</v>
      </c>
      <c r="N1" s="160"/>
      <c r="O1" s="159"/>
      <c r="P1" s="159"/>
      <c r="Q1" s="161"/>
      <c r="R1" s="161"/>
      <c r="S1" s="161"/>
      <c r="T1" s="161"/>
      <c r="U1" s="161"/>
      <c r="V1" s="161"/>
      <c r="W1" s="161"/>
      <c r="X1" s="161"/>
      <c r="Y1" s="161"/>
      <c r="Z1" s="161"/>
      <c r="AA1" s="161"/>
      <c r="AB1" s="161"/>
      <c r="AC1" s="161"/>
      <c r="AD1" s="161"/>
      <c r="AE1" s="161"/>
    </row>
    <row r="2" spans="1:31" x14ac:dyDescent="0.35">
      <c r="A2" s="115" t="s">
        <v>3</v>
      </c>
      <c r="B2" t="s">
        <v>260</v>
      </c>
      <c r="C2" t="s">
        <v>261</v>
      </c>
      <c r="D2" s="16" t="s">
        <v>259</v>
      </c>
      <c r="E2" t="s">
        <v>134</v>
      </c>
      <c r="F2" s="5" t="s">
        <v>1203</v>
      </c>
      <c r="G2" s="5" t="s">
        <v>273</v>
      </c>
      <c r="H2" s="54" t="s">
        <v>273</v>
      </c>
      <c r="I2" s="5"/>
      <c r="J2" s="64"/>
      <c r="K2" s="64"/>
      <c r="L2" s="5" t="s">
        <v>442</v>
      </c>
      <c r="M2" s="11" t="s">
        <v>419</v>
      </c>
    </row>
    <row r="3" spans="1:31" x14ac:dyDescent="0.35">
      <c r="A3" s="115" t="s">
        <v>4</v>
      </c>
      <c r="B3" t="s">
        <v>260</v>
      </c>
      <c r="C3" t="s">
        <v>263</v>
      </c>
      <c r="D3" s="16" t="s">
        <v>262</v>
      </c>
      <c r="E3" t="s">
        <v>135</v>
      </c>
      <c r="F3" s="5" t="s">
        <v>1203</v>
      </c>
      <c r="G3" s="5" t="s">
        <v>273</v>
      </c>
      <c r="H3" s="54" t="s">
        <v>273</v>
      </c>
      <c r="I3" s="5"/>
      <c r="J3" s="64"/>
      <c r="K3" s="64"/>
      <c r="L3" s="5" t="s">
        <v>442</v>
      </c>
      <c r="M3" s="11" t="s">
        <v>420</v>
      </c>
      <c r="N3" s="143"/>
    </row>
    <row r="4" spans="1:31" x14ac:dyDescent="0.35">
      <c r="A4" s="115" t="s">
        <v>5</v>
      </c>
      <c r="B4" t="s">
        <v>2</v>
      </c>
      <c r="C4" t="s">
        <v>261</v>
      </c>
      <c r="D4" s="16" t="s">
        <v>264</v>
      </c>
      <c r="E4" t="s">
        <v>136</v>
      </c>
      <c r="F4" s="5" t="s">
        <v>1203</v>
      </c>
      <c r="G4" s="5" t="s">
        <v>273</v>
      </c>
      <c r="H4" s="54" t="s">
        <v>273</v>
      </c>
      <c r="I4" s="5"/>
      <c r="J4" s="64"/>
      <c r="K4" s="64"/>
      <c r="L4" s="5" t="s">
        <v>442</v>
      </c>
      <c r="M4" s="82" t="s">
        <v>423</v>
      </c>
      <c r="N4" s="82" t="s">
        <v>421</v>
      </c>
    </row>
    <row r="5" spans="1:31" s="49" customFormat="1" x14ac:dyDescent="0.35">
      <c r="A5" s="120" t="s">
        <v>6</v>
      </c>
      <c r="B5" s="49" t="s">
        <v>260</v>
      </c>
      <c r="C5" s="49" t="s">
        <v>263</v>
      </c>
      <c r="D5" s="3" t="s">
        <v>265</v>
      </c>
      <c r="E5" s="49" t="s">
        <v>137</v>
      </c>
      <c r="F5" s="121" t="s">
        <v>1204</v>
      </c>
      <c r="G5" s="122" t="s">
        <v>819</v>
      </c>
      <c r="H5" s="123" t="s">
        <v>838</v>
      </c>
      <c r="I5" s="122"/>
      <c r="J5" s="124" t="s">
        <v>427</v>
      </c>
      <c r="K5" s="124" t="s">
        <v>426</v>
      </c>
      <c r="L5" s="5" t="s">
        <v>442</v>
      </c>
      <c r="M5" s="162" t="s">
        <v>425</v>
      </c>
      <c r="N5" s="125" t="s">
        <v>426</v>
      </c>
      <c r="O5" s="126" t="s">
        <v>427</v>
      </c>
    </row>
    <row r="6" spans="1:31" x14ac:dyDescent="0.35">
      <c r="A6" s="81" t="s">
        <v>7</v>
      </c>
      <c r="B6" t="s">
        <v>260</v>
      </c>
      <c r="C6" t="s">
        <v>267</v>
      </c>
      <c r="D6" s="16" t="s">
        <v>266</v>
      </c>
      <c r="E6" t="s">
        <v>138</v>
      </c>
      <c r="F6" s="5" t="s">
        <v>1204</v>
      </c>
      <c r="G6" s="51" t="s">
        <v>772</v>
      </c>
      <c r="H6" s="83" t="s">
        <v>772</v>
      </c>
      <c r="I6" s="51"/>
      <c r="J6" s="66" t="s">
        <v>424</v>
      </c>
      <c r="K6" s="66" t="s">
        <v>424</v>
      </c>
      <c r="L6" s="77"/>
      <c r="M6" s="163" t="s">
        <v>429</v>
      </c>
      <c r="N6" s="11" t="s">
        <v>428</v>
      </c>
      <c r="O6" s="88" t="s">
        <v>424</v>
      </c>
    </row>
    <row r="7" spans="1:31" x14ac:dyDescent="0.35">
      <c r="A7" s="81" t="s">
        <v>8</v>
      </c>
      <c r="B7" t="s">
        <v>2</v>
      </c>
      <c r="C7" t="s">
        <v>269</v>
      </c>
      <c r="D7" s="16" t="s">
        <v>268</v>
      </c>
      <c r="E7" t="s">
        <v>139</v>
      </c>
      <c r="F7" s="5" t="s">
        <v>1205</v>
      </c>
      <c r="G7" s="5" t="s">
        <v>273</v>
      </c>
      <c r="H7" s="54" t="s">
        <v>273</v>
      </c>
      <c r="I7" s="5"/>
      <c r="J7" s="64"/>
      <c r="K7" s="64"/>
      <c r="L7" s="5"/>
      <c r="M7" s="11" t="s">
        <v>422</v>
      </c>
    </row>
    <row r="8" spans="1:31" x14ac:dyDescent="0.35">
      <c r="A8" s="81" t="s">
        <v>9</v>
      </c>
      <c r="B8" t="s">
        <v>260</v>
      </c>
      <c r="C8" t="s">
        <v>263</v>
      </c>
      <c r="D8" s="16" t="s">
        <v>270</v>
      </c>
      <c r="E8" t="s">
        <v>140</v>
      </c>
      <c r="F8" s="5" t="s">
        <v>1203</v>
      </c>
      <c r="G8" s="5" t="s">
        <v>273</v>
      </c>
      <c r="H8" s="54" t="s">
        <v>273</v>
      </c>
      <c r="I8" s="5"/>
      <c r="J8" s="64"/>
      <c r="K8" s="64"/>
      <c r="L8" s="5"/>
      <c r="M8" s="11" t="s">
        <v>1293</v>
      </c>
    </row>
    <row r="9" spans="1:31" x14ac:dyDescent="0.35">
      <c r="A9" s="81" t="s">
        <v>10</v>
      </c>
      <c r="B9" t="s">
        <v>260</v>
      </c>
      <c r="C9" t="s">
        <v>263</v>
      </c>
      <c r="D9" s="16" t="s">
        <v>271</v>
      </c>
      <c r="E9" t="s">
        <v>141</v>
      </c>
      <c r="F9" s="5" t="s">
        <v>1203</v>
      </c>
      <c r="G9" s="5" t="s">
        <v>273</v>
      </c>
      <c r="H9" s="54" t="s">
        <v>273</v>
      </c>
      <c r="I9" s="5"/>
      <c r="J9" s="64"/>
      <c r="K9" s="64"/>
      <c r="L9" s="5"/>
      <c r="M9" s="11" t="s">
        <v>457</v>
      </c>
    </row>
    <row r="10" spans="1:31" x14ac:dyDescent="0.35">
      <c r="A10" s="81" t="s">
        <v>11</v>
      </c>
      <c r="B10" t="s">
        <v>260</v>
      </c>
      <c r="C10" t="s">
        <v>263</v>
      </c>
      <c r="D10" s="16" t="s">
        <v>272</v>
      </c>
      <c r="E10" t="s">
        <v>142</v>
      </c>
      <c r="F10" s="5" t="s">
        <v>1206</v>
      </c>
      <c r="G10" s="13" t="s">
        <v>273</v>
      </c>
      <c r="H10" s="54" t="s">
        <v>273</v>
      </c>
      <c r="I10" s="13" t="s">
        <v>1091</v>
      </c>
      <c r="J10" s="66" t="s">
        <v>1231</v>
      </c>
      <c r="K10" s="66"/>
      <c r="L10" s="77"/>
      <c r="M10" s="76" t="s">
        <v>1231</v>
      </c>
    </row>
    <row r="11" spans="1:31" x14ac:dyDescent="0.35">
      <c r="A11" s="116" t="s">
        <v>108</v>
      </c>
      <c r="B11" s="7" t="s">
        <v>274</v>
      </c>
      <c r="C11" s="7" t="s">
        <v>275</v>
      </c>
      <c r="D11" s="6" t="s">
        <v>273</v>
      </c>
      <c r="E11" s="7" t="s">
        <v>241</v>
      </c>
      <c r="F11" s="6" t="s">
        <v>1207</v>
      </c>
      <c r="G11" s="6" t="s">
        <v>273</v>
      </c>
      <c r="H11" s="54" t="s">
        <v>273</v>
      </c>
      <c r="I11" s="6"/>
      <c r="J11" s="67"/>
      <c r="K11" s="67"/>
      <c r="L11" s="52"/>
      <c r="M11" s="11" t="s">
        <v>1801</v>
      </c>
    </row>
    <row r="12" spans="1:31" x14ac:dyDescent="0.35">
      <c r="A12" s="81" t="s">
        <v>1830</v>
      </c>
      <c r="B12" t="s">
        <v>260</v>
      </c>
      <c r="C12" t="s">
        <v>263</v>
      </c>
      <c r="D12" s="16" t="s">
        <v>278</v>
      </c>
      <c r="E12" t="s">
        <v>145</v>
      </c>
      <c r="F12" s="5" t="s">
        <v>1203</v>
      </c>
      <c r="G12" s="5" t="s">
        <v>273</v>
      </c>
      <c r="H12" s="54" t="s">
        <v>273</v>
      </c>
      <c r="I12" s="5"/>
      <c r="J12" s="64"/>
      <c r="K12" s="64"/>
      <c r="L12" s="5"/>
      <c r="M12" s="11" t="s">
        <v>1294</v>
      </c>
    </row>
    <row r="13" spans="1:31" x14ac:dyDescent="0.35">
      <c r="A13" s="116" t="s">
        <v>102</v>
      </c>
      <c r="B13" s="7" t="s">
        <v>274</v>
      </c>
      <c r="C13" s="7" t="s">
        <v>267</v>
      </c>
      <c r="D13" s="6" t="s">
        <v>279</v>
      </c>
      <c r="E13" s="7" t="s">
        <v>235</v>
      </c>
      <c r="F13" s="6" t="s">
        <v>1207</v>
      </c>
      <c r="G13" s="6" t="s">
        <v>273</v>
      </c>
      <c r="H13" s="54" t="s">
        <v>273</v>
      </c>
      <c r="I13" s="6"/>
      <c r="J13" s="67"/>
      <c r="K13" s="67"/>
      <c r="L13" s="52"/>
      <c r="M13" s="11" t="s">
        <v>1801</v>
      </c>
    </row>
    <row r="14" spans="1:31" x14ac:dyDescent="0.35">
      <c r="A14" s="81" t="s">
        <v>735</v>
      </c>
      <c r="B14" t="s">
        <v>260</v>
      </c>
      <c r="C14" t="s">
        <v>267</v>
      </c>
      <c r="D14" s="16" t="s">
        <v>280</v>
      </c>
      <c r="E14" t="s">
        <v>143</v>
      </c>
      <c r="F14" s="5" t="s">
        <v>1208</v>
      </c>
      <c r="G14" s="50" t="s">
        <v>753</v>
      </c>
      <c r="H14" s="83" t="s">
        <v>889</v>
      </c>
      <c r="I14" s="50"/>
      <c r="J14" s="68" t="s">
        <v>888</v>
      </c>
      <c r="K14" s="68" t="s">
        <v>1239</v>
      </c>
      <c r="L14" s="141"/>
      <c r="M14" s="163" t="s">
        <v>1233</v>
      </c>
      <c r="N14" s="166" t="s">
        <v>901</v>
      </c>
      <c r="O14" s="143" t="s">
        <v>1234</v>
      </c>
      <c r="P14" s="11" t="s">
        <v>1235</v>
      </c>
      <c r="Q14" s="11" t="s">
        <v>1236</v>
      </c>
      <c r="R14" s="11" t="s">
        <v>897</v>
      </c>
      <c r="S14" s="11" t="s">
        <v>1237</v>
      </c>
      <c r="T14" s="11" t="s">
        <v>893</v>
      </c>
      <c r="U14" s="11" t="s">
        <v>1238</v>
      </c>
      <c r="V14" s="145" t="s">
        <v>1297</v>
      </c>
      <c r="W14" s="11" t="s">
        <v>891</v>
      </c>
      <c r="X14" s="11" t="s">
        <v>1240</v>
      </c>
      <c r="Y14" s="165" t="s">
        <v>888</v>
      </c>
      <c r="Z14" s="11" t="s">
        <v>1241</v>
      </c>
      <c r="AA14" s="11" t="s">
        <v>885</v>
      </c>
      <c r="AB14" s="11" t="s">
        <v>1242</v>
      </c>
      <c r="AC14" s="11" t="s">
        <v>1243</v>
      </c>
      <c r="AD14" s="11" t="s">
        <v>882</v>
      </c>
      <c r="AE14" s="11" t="s">
        <v>881</v>
      </c>
    </row>
    <row r="15" spans="1:31" x14ac:dyDescent="0.35">
      <c r="A15" s="81" t="s">
        <v>15</v>
      </c>
      <c r="B15" t="s">
        <v>260</v>
      </c>
      <c r="C15" t="s">
        <v>282</v>
      </c>
      <c r="D15" s="16" t="s">
        <v>281</v>
      </c>
      <c r="E15" t="s">
        <v>147</v>
      </c>
      <c r="F15" s="52" t="s">
        <v>1207</v>
      </c>
      <c r="G15" s="5" t="s">
        <v>273</v>
      </c>
      <c r="H15" s="54" t="s">
        <v>273</v>
      </c>
      <c r="I15" s="5"/>
      <c r="J15" s="64"/>
      <c r="K15" s="64"/>
      <c r="L15" s="5"/>
      <c r="M15" s="11" t="s">
        <v>1408</v>
      </c>
      <c r="N15" s="11" t="s">
        <v>1295</v>
      </c>
      <c r="O15" s="11" t="s">
        <v>1409</v>
      </c>
    </row>
    <row r="16" spans="1:31" x14ac:dyDescent="0.35">
      <c r="A16" s="116" t="s">
        <v>107</v>
      </c>
      <c r="B16" s="7" t="s">
        <v>274</v>
      </c>
      <c r="C16" s="7"/>
      <c r="D16" s="6" t="s">
        <v>273</v>
      </c>
      <c r="E16" s="7" t="s">
        <v>240</v>
      </c>
      <c r="F16" s="6" t="s">
        <v>1207</v>
      </c>
      <c r="G16" s="6" t="s">
        <v>273</v>
      </c>
      <c r="H16" s="54" t="s">
        <v>273</v>
      </c>
      <c r="I16" s="6"/>
      <c r="J16" s="67"/>
      <c r="K16" s="67"/>
      <c r="L16" s="52"/>
      <c r="M16" s="11" t="s">
        <v>1801</v>
      </c>
    </row>
    <row r="17" spans="1:26" x14ac:dyDescent="0.35">
      <c r="A17" s="116" t="s">
        <v>106</v>
      </c>
      <c r="B17" s="7" t="s">
        <v>274</v>
      </c>
      <c r="C17" s="7" t="s">
        <v>283</v>
      </c>
      <c r="D17" s="6" t="s">
        <v>273</v>
      </c>
      <c r="E17" s="7" t="s">
        <v>239</v>
      </c>
      <c r="F17" s="6" t="s">
        <v>1207</v>
      </c>
      <c r="G17" s="6" t="s">
        <v>273</v>
      </c>
      <c r="H17" s="54" t="s">
        <v>273</v>
      </c>
      <c r="I17" s="6"/>
      <c r="J17" s="67"/>
      <c r="K17" s="67"/>
      <c r="L17" s="52"/>
      <c r="M17" s="11" t="s">
        <v>1801</v>
      </c>
    </row>
    <row r="18" spans="1:26" s="49" customFormat="1" x14ac:dyDescent="0.35">
      <c r="A18" s="127" t="s">
        <v>16</v>
      </c>
      <c r="B18" s="49" t="s">
        <v>277</v>
      </c>
      <c r="C18" s="49" t="s">
        <v>263</v>
      </c>
      <c r="D18" s="3" t="s">
        <v>284</v>
      </c>
      <c r="E18" s="49" t="s">
        <v>148</v>
      </c>
      <c r="F18" s="128" t="s">
        <v>1209</v>
      </c>
      <c r="G18" s="129" t="s">
        <v>784</v>
      </c>
      <c r="H18" s="130" t="s">
        <v>1172</v>
      </c>
      <c r="I18" s="129"/>
      <c r="J18" s="131" t="s">
        <v>1177</v>
      </c>
      <c r="K18" s="131" t="s">
        <v>1173</v>
      </c>
      <c r="L18" s="181"/>
      <c r="M18" s="49" t="s">
        <v>1410</v>
      </c>
      <c r="N18" s="132" t="s">
        <v>1173</v>
      </c>
      <c r="O18" s="49" t="s">
        <v>1174</v>
      </c>
      <c r="P18" s="49" t="s">
        <v>1176</v>
      </c>
      <c r="Q18" s="133" t="s">
        <v>1177</v>
      </c>
      <c r="R18" s="49" t="s">
        <v>1178</v>
      </c>
    </row>
    <row r="19" spans="1:26" x14ac:dyDescent="0.35">
      <c r="A19" s="116" t="s">
        <v>105</v>
      </c>
      <c r="B19" s="7" t="s">
        <v>274</v>
      </c>
      <c r="C19" s="7" t="s">
        <v>263</v>
      </c>
      <c r="D19" s="6" t="s">
        <v>273</v>
      </c>
      <c r="E19" s="7" t="s">
        <v>238</v>
      </c>
      <c r="F19" s="6" t="s">
        <v>1207</v>
      </c>
      <c r="G19" s="6" t="s">
        <v>273</v>
      </c>
      <c r="H19" s="6" t="s">
        <v>273</v>
      </c>
      <c r="I19" s="6"/>
      <c r="J19" s="67"/>
      <c r="K19" s="67"/>
      <c r="L19" s="52"/>
      <c r="M19" s="11" t="s">
        <v>1801</v>
      </c>
    </row>
    <row r="20" spans="1:26" x14ac:dyDescent="0.35">
      <c r="A20" s="81" t="s">
        <v>18</v>
      </c>
      <c r="B20" t="s">
        <v>260</v>
      </c>
      <c r="C20" t="s">
        <v>263</v>
      </c>
      <c r="D20" s="16" t="s">
        <v>285</v>
      </c>
      <c r="E20" t="s">
        <v>150</v>
      </c>
      <c r="F20" s="4" t="s">
        <v>1205</v>
      </c>
      <c r="G20" s="2" t="s">
        <v>273</v>
      </c>
      <c r="H20" s="54" t="s">
        <v>273</v>
      </c>
      <c r="I20" s="2" t="s">
        <v>903</v>
      </c>
      <c r="J20" s="65" t="s">
        <v>1244</v>
      </c>
      <c r="K20" s="65"/>
      <c r="L20" s="182"/>
      <c r="M20" s="169" t="s">
        <v>1244</v>
      </c>
    </row>
    <row r="21" spans="1:26" x14ac:dyDescent="0.35">
      <c r="A21" s="81" t="s">
        <v>14</v>
      </c>
      <c r="B21" t="s">
        <v>2</v>
      </c>
      <c r="C21" t="s">
        <v>286</v>
      </c>
      <c r="D21" s="16" t="s">
        <v>14</v>
      </c>
      <c r="E21" t="s">
        <v>146</v>
      </c>
      <c r="F21" s="5" t="s">
        <v>1208</v>
      </c>
      <c r="G21" s="2" t="s">
        <v>777</v>
      </c>
      <c r="H21" s="16" t="s">
        <v>777</v>
      </c>
      <c r="I21" s="2"/>
      <c r="J21" s="72" t="s">
        <v>1245</v>
      </c>
      <c r="K21" s="72" t="s">
        <v>1382</v>
      </c>
      <c r="L21" s="79"/>
      <c r="M21" s="170" t="s">
        <v>1245</v>
      </c>
      <c r="N21" s="4" t="s">
        <v>908</v>
      </c>
      <c r="O21" s="4" t="s">
        <v>1296</v>
      </c>
      <c r="P21" s="4" t="s">
        <v>907</v>
      </c>
    </row>
    <row r="22" spans="1:26" x14ac:dyDescent="0.35">
      <c r="A22" s="81" t="s">
        <v>19</v>
      </c>
      <c r="B22" t="s">
        <v>277</v>
      </c>
      <c r="C22" t="s">
        <v>286</v>
      </c>
      <c r="D22" s="16" t="s">
        <v>19</v>
      </c>
      <c r="E22" t="s">
        <v>151</v>
      </c>
      <c r="F22" s="5" t="s">
        <v>1206</v>
      </c>
      <c r="G22" s="2" t="s">
        <v>273</v>
      </c>
      <c r="H22" s="54" t="s">
        <v>273</v>
      </c>
      <c r="I22" s="2" t="s">
        <v>1181</v>
      </c>
      <c r="J22" s="66" t="s">
        <v>1247</v>
      </c>
      <c r="K22" s="66"/>
      <c r="L22" s="77"/>
      <c r="M22" s="165" t="s">
        <v>1247</v>
      </c>
    </row>
    <row r="23" spans="1:26" x14ac:dyDescent="0.35">
      <c r="A23" s="81" t="s">
        <v>17</v>
      </c>
      <c r="B23" t="s">
        <v>260</v>
      </c>
      <c r="C23" t="s">
        <v>261</v>
      </c>
      <c r="D23" s="16" t="s">
        <v>287</v>
      </c>
      <c r="E23" t="s">
        <v>149</v>
      </c>
      <c r="F23" s="5" t="s">
        <v>1208</v>
      </c>
      <c r="G23" s="51" t="s">
        <v>809</v>
      </c>
      <c r="H23" s="83" t="s">
        <v>799</v>
      </c>
      <c r="I23" s="51"/>
      <c r="J23" s="66" t="s">
        <v>935</v>
      </c>
      <c r="K23" s="66" t="s">
        <v>943</v>
      </c>
      <c r="L23" s="77"/>
      <c r="M23" s="11" t="s">
        <v>1417</v>
      </c>
      <c r="N23" s="11" t="s">
        <v>938</v>
      </c>
      <c r="O23" s="145" t="s">
        <v>943</v>
      </c>
      <c r="P23" s="11" t="s">
        <v>941</v>
      </c>
      <c r="Q23" s="11" t="s">
        <v>939</v>
      </c>
      <c r="R23" s="11" t="s">
        <v>934</v>
      </c>
      <c r="S23" s="11" t="s">
        <v>936</v>
      </c>
      <c r="T23" s="11" t="s">
        <v>932</v>
      </c>
      <c r="U23" s="165" t="s">
        <v>935</v>
      </c>
      <c r="V23" s="11" t="s">
        <v>928</v>
      </c>
      <c r="W23" s="11" t="s">
        <v>929</v>
      </c>
      <c r="X23" s="11" t="s">
        <v>926</v>
      </c>
      <c r="Y23" s="11" t="s">
        <v>1298</v>
      </c>
      <c r="Z23" s="11" t="s">
        <v>924</v>
      </c>
    </row>
    <row r="24" spans="1:26" x14ac:dyDescent="0.35">
      <c r="A24" s="81" t="s">
        <v>22</v>
      </c>
      <c r="B24" t="s">
        <v>277</v>
      </c>
      <c r="C24" t="s">
        <v>261</v>
      </c>
      <c r="D24" s="16" t="s">
        <v>288</v>
      </c>
      <c r="E24" t="s">
        <v>155</v>
      </c>
      <c r="F24" s="5" t="s">
        <v>1206</v>
      </c>
      <c r="G24" s="5" t="s">
        <v>273</v>
      </c>
      <c r="H24" s="54" t="s">
        <v>273</v>
      </c>
      <c r="I24" s="5" t="s">
        <v>1210</v>
      </c>
      <c r="J24" s="66" t="s">
        <v>1249</v>
      </c>
      <c r="K24" s="66"/>
      <c r="L24" s="77"/>
      <c r="M24" s="165" t="s">
        <v>1249</v>
      </c>
    </row>
    <row r="25" spans="1:26" x14ac:dyDescent="0.35">
      <c r="A25" s="81" t="s">
        <v>23</v>
      </c>
      <c r="B25" t="s">
        <v>277</v>
      </c>
      <c r="C25" t="s">
        <v>261</v>
      </c>
      <c r="D25" s="16" t="s">
        <v>289</v>
      </c>
      <c r="E25" t="s">
        <v>156</v>
      </c>
      <c r="F25" s="5" t="s">
        <v>1209</v>
      </c>
      <c r="G25" s="5" t="s">
        <v>822</v>
      </c>
      <c r="H25" s="83" t="s">
        <v>822</v>
      </c>
      <c r="I25" s="5"/>
      <c r="J25" s="66" t="s">
        <v>1248</v>
      </c>
      <c r="K25" s="66" t="s">
        <v>1248</v>
      </c>
      <c r="L25" s="77"/>
      <c r="M25" s="164" t="s">
        <v>1248</v>
      </c>
    </row>
    <row r="26" spans="1:26" x14ac:dyDescent="0.35">
      <c r="A26" s="81" t="s">
        <v>24</v>
      </c>
      <c r="B26" t="s">
        <v>277</v>
      </c>
      <c r="C26" t="s">
        <v>261</v>
      </c>
      <c r="D26" s="16" t="s">
        <v>290</v>
      </c>
      <c r="E26" t="s">
        <v>157</v>
      </c>
      <c r="F26" s="5" t="s">
        <v>1206</v>
      </c>
      <c r="G26" s="2" t="s">
        <v>273</v>
      </c>
      <c r="H26" s="54" t="s">
        <v>273</v>
      </c>
      <c r="I26" s="2" t="s">
        <v>1211</v>
      </c>
      <c r="J26" s="69" t="s">
        <v>1250</v>
      </c>
      <c r="K26" s="69"/>
      <c r="L26" s="183"/>
      <c r="M26" s="171" t="s">
        <v>1250</v>
      </c>
    </row>
    <row r="27" spans="1:26" x14ac:dyDescent="0.35">
      <c r="A27" s="81" t="s">
        <v>25</v>
      </c>
      <c r="B27" t="s">
        <v>260</v>
      </c>
      <c r="C27" t="s">
        <v>261</v>
      </c>
      <c r="D27" s="16" t="s">
        <v>291</v>
      </c>
      <c r="E27" t="s">
        <v>158</v>
      </c>
      <c r="F27" s="5" t="s">
        <v>1203</v>
      </c>
      <c r="G27" s="5" t="s">
        <v>273</v>
      </c>
      <c r="H27" s="54" t="s">
        <v>273</v>
      </c>
      <c r="I27" s="5"/>
      <c r="J27" s="64"/>
      <c r="K27" s="64"/>
      <c r="L27" s="5"/>
      <c r="M27" s="11" t="s">
        <v>1299</v>
      </c>
    </row>
    <row r="28" spans="1:26" x14ac:dyDescent="0.35">
      <c r="A28" s="81" t="s">
        <v>26</v>
      </c>
      <c r="B28" t="s">
        <v>260</v>
      </c>
      <c r="C28" t="s">
        <v>282</v>
      </c>
      <c r="D28" s="16" t="s">
        <v>292</v>
      </c>
      <c r="E28" t="s">
        <v>159</v>
      </c>
      <c r="F28" s="5" t="s">
        <v>1204</v>
      </c>
      <c r="G28" s="51" t="s">
        <v>738</v>
      </c>
      <c r="H28" s="83" t="s">
        <v>756</v>
      </c>
      <c r="I28" s="51"/>
      <c r="J28" s="66" t="s">
        <v>1011</v>
      </c>
      <c r="K28" s="66" t="s">
        <v>1300</v>
      </c>
      <c r="L28" s="77"/>
      <c r="M28" s="145" t="s">
        <v>1300</v>
      </c>
      <c r="N28" s="11" t="s">
        <v>1246</v>
      </c>
      <c r="O28" s="165" t="s">
        <v>1011</v>
      </c>
    </row>
    <row r="29" spans="1:26" x14ac:dyDescent="0.35">
      <c r="A29" s="81" t="s">
        <v>21</v>
      </c>
      <c r="B29" t="s">
        <v>260</v>
      </c>
      <c r="C29" t="s">
        <v>282</v>
      </c>
      <c r="D29" s="16" t="s">
        <v>293</v>
      </c>
      <c r="E29" t="s">
        <v>153</v>
      </c>
      <c r="F29" s="5" t="s">
        <v>1207</v>
      </c>
      <c r="G29" s="5" t="s">
        <v>273</v>
      </c>
      <c r="H29" s="54" t="s">
        <v>273</v>
      </c>
      <c r="I29" s="5"/>
      <c r="J29" s="64"/>
      <c r="K29" s="64"/>
      <c r="L29" s="5"/>
      <c r="M29" s="11" t="s">
        <v>1418</v>
      </c>
      <c r="N29" s="11" t="s">
        <v>1419</v>
      </c>
      <c r="O29" s="11" t="s">
        <v>1420</v>
      </c>
      <c r="P29" s="11" t="s">
        <v>1421</v>
      </c>
      <c r="Q29" s="11" t="s">
        <v>1422</v>
      </c>
      <c r="R29" s="11" t="s">
        <v>1423</v>
      </c>
    </row>
    <row r="30" spans="1:26" x14ac:dyDescent="0.35">
      <c r="A30" s="81" t="s">
        <v>20</v>
      </c>
      <c r="B30" t="s">
        <v>260</v>
      </c>
      <c r="C30" t="s">
        <v>282</v>
      </c>
      <c r="D30" s="16" t="s">
        <v>294</v>
      </c>
      <c r="E30" t="s">
        <v>152</v>
      </c>
      <c r="F30" s="5" t="s">
        <v>1212</v>
      </c>
      <c r="G30" s="2" t="s">
        <v>748</v>
      </c>
      <c r="H30" s="16" t="s">
        <v>733</v>
      </c>
      <c r="I30" s="2"/>
      <c r="J30" s="66" t="s">
        <v>1251</v>
      </c>
      <c r="K30" s="66" t="s">
        <v>1301</v>
      </c>
      <c r="L30" s="77"/>
      <c r="M30" s="145" t="s">
        <v>1301</v>
      </c>
      <c r="N30" s="165" t="s">
        <v>1251</v>
      </c>
      <c r="O30" s="11" t="s">
        <v>1302</v>
      </c>
    </row>
    <row r="31" spans="1:26" x14ac:dyDescent="0.35">
      <c r="A31" s="81" t="s">
        <v>27</v>
      </c>
      <c r="B31" t="s">
        <v>277</v>
      </c>
      <c r="C31" t="s">
        <v>263</v>
      </c>
      <c r="D31" s="16" t="s">
        <v>295</v>
      </c>
      <c r="E31" t="s">
        <v>160</v>
      </c>
      <c r="F31" s="5" t="s">
        <v>1206</v>
      </c>
      <c r="G31" s="2" t="s">
        <v>273</v>
      </c>
      <c r="H31" s="54" t="s">
        <v>273</v>
      </c>
      <c r="I31" s="2" t="s">
        <v>1158</v>
      </c>
      <c r="J31" s="69" t="s">
        <v>1159</v>
      </c>
      <c r="K31" s="69"/>
      <c r="L31" s="183"/>
      <c r="M31" s="161" t="s">
        <v>1425</v>
      </c>
      <c r="N31" s="171" t="s">
        <v>1159</v>
      </c>
    </row>
    <row r="32" spans="1:26" x14ac:dyDescent="0.35">
      <c r="A32" s="81" t="s">
        <v>29</v>
      </c>
      <c r="B32" t="s">
        <v>260</v>
      </c>
      <c r="C32" t="s">
        <v>282</v>
      </c>
      <c r="D32" s="16" t="s">
        <v>296</v>
      </c>
      <c r="E32" t="s">
        <v>162</v>
      </c>
      <c r="F32" s="5" t="s">
        <v>1209</v>
      </c>
      <c r="G32" s="2" t="s">
        <v>745</v>
      </c>
      <c r="H32" s="16" t="s">
        <v>1378</v>
      </c>
      <c r="I32" s="2"/>
      <c r="J32" s="66" t="s">
        <v>1252</v>
      </c>
      <c r="K32" s="66" t="s">
        <v>1252</v>
      </c>
      <c r="L32" s="77"/>
      <c r="M32" s="11" t="s">
        <v>1303</v>
      </c>
      <c r="N32" s="164" t="s">
        <v>1252</v>
      </c>
    </row>
    <row r="33" spans="1:19" s="11" customFormat="1" x14ac:dyDescent="0.35">
      <c r="A33" s="81" t="s">
        <v>244</v>
      </c>
      <c r="B33" s="11" t="s">
        <v>260</v>
      </c>
      <c r="C33" s="11" t="s">
        <v>263</v>
      </c>
      <c r="D33" s="16" t="s">
        <v>297</v>
      </c>
      <c r="E33" s="11" t="s">
        <v>251</v>
      </c>
      <c r="F33" s="54" t="s">
        <v>1203</v>
      </c>
      <c r="G33" s="54" t="s">
        <v>273</v>
      </c>
      <c r="H33" s="54" t="s">
        <v>273</v>
      </c>
      <c r="I33" s="54"/>
      <c r="J33" s="70"/>
      <c r="K33" s="70"/>
      <c r="L33" s="54"/>
      <c r="M33" s="11" t="s">
        <v>1304</v>
      </c>
    </row>
    <row r="34" spans="1:19" s="11" customFormat="1" x14ac:dyDescent="0.35">
      <c r="A34" s="81" t="s">
        <v>245</v>
      </c>
      <c r="B34" s="11" t="s">
        <v>260</v>
      </c>
      <c r="C34" s="11" t="s">
        <v>263</v>
      </c>
      <c r="D34" s="16" t="s">
        <v>298</v>
      </c>
      <c r="E34" s="11" t="s">
        <v>252</v>
      </c>
      <c r="F34" s="54" t="s">
        <v>1203</v>
      </c>
      <c r="G34" s="54" t="s">
        <v>273</v>
      </c>
      <c r="H34" s="54" t="s">
        <v>273</v>
      </c>
      <c r="I34" s="54"/>
      <c r="J34" s="70"/>
      <c r="K34" s="70"/>
      <c r="L34" s="54"/>
      <c r="M34" s="11" t="s">
        <v>1305</v>
      </c>
      <c r="N34" s="11" t="s">
        <v>1306</v>
      </c>
    </row>
    <row r="35" spans="1:19" x14ac:dyDescent="0.35">
      <c r="A35" s="81" t="s">
        <v>30</v>
      </c>
      <c r="B35" t="s">
        <v>277</v>
      </c>
      <c r="C35" t="s">
        <v>261</v>
      </c>
      <c r="D35" s="16" t="s">
        <v>299</v>
      </c>
      <c r="E35" t="s">
        <v>163</v>
      </c>
      <c r="F35" s="5" t="s">
        <v>1209</v>
      </c>
      <c r="G35" s="53" t="s">
        <v>815</v>
      </c>
      <c r="H35" s="84" t="s">
        <v>815</v>
      </c>
      <c r="I35" s="53"/>
      <c r="J35" s="66" t="s">
        <v>1253</v>
      </c>
      <c r="K35" s="66" t="s">
        <v>1253</v>
      </c>
      <c r="L35" s="77"/>
      <c r="M35" s="164" t="s">
        <v>1253</v>
      </c>
    </row>
    <row r="36" spans="1:19" x14ac:dyDescent="0.35">
      <c r="A36" s="81" t="s">
        <v>85</v>
      </c>
      <c r="B36" t="s">
        <v>2</v>
      </c>
      <c r="C36" t="s">
        <v>261</v>
      </c>
      <c r="D36" s="16" t="s">
        <v>300</v>
      </c>
      <c r="E36" t="s">
        <v>218</v>
      </c>
      <c r="F36" s="5" t="s">
        <v>1204</v>
      </c>
      <c r="G36" s="2" t="s">
        <v>816</v>
      </c>
      <c r="H36" s="16" t="s">
        <v>816</v>
      </c>
      <c r="I36" s="2"/>
      <c r="J36" s="66" t="s">
        <v>1254</v>
      </c>
      <c r="K36" s="66" t="s">
        <v>1254</v>
      </c>
      <c r="L36" s="77"/>
      <c r="M36" s="164" t="s">
        <v>1254</v>
      </c>
    </row>
    <row r="37" spans="1:19" x14ac:dyDescent="0.35">
      <c r="A37" s="81" t="s">
        <v>28</v>
      </c>
      <c r="B37" t="s">
        <v>2</v>
      </c>
      <c r="C37" t="s">
        <v>286</v>
      </c>
      <c r="D37" s="16" t="s">
        <v>301</v>
      </c>
      <c r="E37" t="s">
        <v>161</v>
      </c>
      <c r="F37" s="5" t="s">
        <v>1208</v>
      </c>
      <c r="G37" s="53" t="s">
        <v>776</v>
      </c>
      <c r="H37" s="84" t="s">
        <v>776</v>
      </c>
      <c r="I37" s="53"/>
      <c r="J37" s="66" t="s">
        <v>1255</v>
      </c>
      <c r="K37" s="66" t="s">
        <v>1255</v>
      </c>
      <c r="L37" s="77"/>
      <c r="M37" s="11" t="s">
        <v>1194</v>
      </c>
      <c r="N37" s="164" t="s">
        <v>1255</v>
      </c>
      <c r="O37" s="11" t="s">
        <v>955</v>
      </c>
    </row>
    <row r="38" spans="1:19" s="11" customFormat="1" x14ac:dyDescent="0.35">
      <c r="A38" s="81" t="s">
        <v>122</v>
      </c>
      <c r="B38" s="11" t="s">
        <v>260</v>
      </c>
      <c r="C38" s="11" t="s">
        <v>263</v>
      </c>
      <c r="D38" s="16" t="s">
        <v>302</v>
      </c>
      <c r="E38" s="11" t="s">
        <v>132</v>
      </c>
      <c r="F38" s="54" t="s">
        <v>1203</v>
      </c>
      <c r="G38" s="54" t="s">
        <v>273</v>
      </c>
      <c r="H38" s="54" t="s">
        <v>273</v>
      </c>
      <c r="I38" s="54"/>
      <c r="J38" s="70"/>
      <c r="K38" s="70"/>
      <c r="L38" s="54"/>
      <c r="M38" s="11" t="s">
        <v>1307</v>
      </c>
    </row>
    <row r="39" spans="1:19" x14ac:dyDescent="0.35">
      <c r="A39" s="81" t="s">
        <v>31</v>
      </c>
      <c r="B39" t="s">
        <v>260</v>
      </c>
      <c r="C39" t="s">
        <v>304</v>
      </c>
      <c r="D39" s="16" t="s">
        <v>303</v>
      </c>
      <c r="E39" t="s">
        <v>164</v>
      </c>
      <c r="F39" s="5" t="s">
        <v>1208</v>
      </c>
      <c r="G39" s="2" t="s">
        <v>803</v>
      </c>
      <c r="H39" s="16" t="s">
        <v>1379</v>
      </c>
      <c r="I39" s="2"/>
      <c r="J39" s="66" t="s">
        <v>1256</v>
      </c>
      <c r="K39" s="66" t="s">
        <v>1308</v>
      </c>
      <c r="L39" s="77"/>
      <c r="M39" s="145" t="s">
        <v>1308</v>
      </c>
      <c r="N39" s="165" t="s">
        <v>1256</v>
      </c>
      <c r="O39" s="11" t="s">
        <v>977</v>
      </c>
    </row>
    <row r="40" spans="1:19" x14ac:dyDescent="0.35">
      <c r="A40" s="81" t="s">
        <v>36</v>
      </c>
      <c r="B40" t="s">
        <v>2</v>
      </c>
      <c r="C40" t="s">
        <v>261</v>
      </c>
      <c r="D40" s="16" t="s">
        <v>305</v>
      </c>
      <c r="E40" t="s">
        <v>169</v>
      </c>
      <c r="F40" s="5" t="s">
        <v>1204</v>
      </c>
      <c r="G40" s="2" t="s">
        <v>813</v>
      </c>
      <c r="H40" s="16" t="s">
        <v>813</v>
      </c>
      <c r="I40" s="2"/>
      <c r="J40" s="66" t="s">
        <v>1309</v>
      </c>
      <c r="K40" s="66" t="s">
        <v>1257</v>
      </c>
      <c r="L40" s="77"/>
      <c r="M40" s="164" t="s">
        <v>1257</v>
      </c>
      <c r="N40" s="11" t="s">
        <v>1310</v>
      </c>
    </row>
    <row r="41" spans="1:19" s="11" customFormat="1" x14ac:dyDescent="0.35">
      <c r="A41" s="81" t="s">
        <v>37</v>
      </c>
      <c r="B41" s="11" t="s">
        <v>277</v>
      </c>
      <c r="C41" s="11" t="s">
        <v>261</v>
      </c>
      <c r="D41" s="16" t="s">
        <v>306</v>
      </c>
      <c r="E41" s="11" t="s">
        <v>170</v>
      </c>
      <c r="F41" s="54" t="s">
        <v>1206</v>
      </c>
      <c r="G41" s="13" t="s">
        <v>273</v>
      </c>
      <c r="H41" s="54" t="s">
        <v>273</v>
      </c>
      <c r="I41" s="13" t="s">
        <v>1213</v>
      </c>
      <c r="J41" s="66" t="s">
        <v>1258</v>
      </c>
      <c r="K41" s="66"/>
      <c r="L41" s="77"/>
      <c r="M41" s="165" t="s">
        <v>1258</v>
      </c>
    </row>
    <row r="42" spans="1:19" x14ac:dyDescent="0.35">
      <c r="A42" s="116" t="s">
        <v>100</v>
      </c>
      <c r="B42" s="7" t="s">
        <v>274</v>
      </c>
      <c r="C42" s="7" t="s">
        <v>261</v>
      </c>
      <c r="D42" s="6" t="s">
        <v>307</v>
      </c>
      <c r="E42" s="7" t="s">
        <v>233</v>
      </c>
      <c r="F42" s="6" t="s">
        <v>1215</v>
      </c>
      <c r="G42" s="6" t="s">
        <v>273</v>
      </c>
      <c r="H42" s="54" t="s">
        <v>273</v>
      </c>
      <c r="I42" s="6"/>
      <c r="J42" s="67"/>
      <c r="K42" s="67"/>
      <c r="L42" s="52"/>
      <c r="M42" s="11" t="s">
        <v>1802</v>
      </c>
    </row>
    <row r="43" spans="1:19" x14ac:dyDescent="0.35">
      <c r="A43" s="81" t="s">
        <v>32</v>
      </c>
      <c r="B43" t="s">
        <v>260</v>
      </c>
      <c r="C43" t="s">
        <v>261</v>
      </c>
      <c r="D43" s="16" t="s">
        <v>308</v>
      </c>
      <c r="E43" t="s">
        <v>165</v>
      </c>
      <c r="F43" s="5" t="s">
        <v>1212</v>
      </c>
      <c r="G43" s="2" t="s">
        <v>769</v>
      </c>
      <c r="H43" s="16" t="s">
        <v>987</v>
      </c>
      <c r="I43" s="2"/>
      <c r="J43" s="66" t="s">
        <v>984</v>
      </c>
      <c r="K43" s="66" t="s">
        <v>988</v>
      </c>
      <c r="L43" s="77"/>
      <c r="M43" s="11" t="s">
        <v>1311</v>
      </c>
      <c r="N43" s="11" t="s">
        <v>1312</v>
      </c>
      <c r="O43" s="86" t="s">
        <v>1313</v>
      </c>
      <c r="P43" s="11" t="s">
        <v>990</v>
      </c>
      <c r="Q43" s="145" t="s">
        <v>988</v>
      </c>
      <c r="R43" s="11" t="s">
        <v>986</v>
      </c>
      <c r="S43" s="165" t="s">
        <v>984</v>
      </c>
    </row>
    <row r="44" spans="1:19" x14ac:dyDescent="0.35">
      <c r="A44" s="81" t="s">
        <v>38</v>
      </c>
      <c r="B44" t="s">
        <v>260</v>
      </c>
      <c r="C44" t="s">
        <v>261</v>
      </c>
      <c r="D44" s="16" t="s">
        <v>309</v>
      </c>
      <c r="E44" t="s">
        <v>171</v>
      </c>
      <c r="F44" s="5" t="s">
        <v>1205</v>
      </c>
      <c r="G44" s="2" t="s">
        <v>273</v>
      </c>
      <c r="H44" s="54" t="s">
        <v>273</v>
      </c>
      <c r="I44" s="2" t="s">
        <v>1214</v>
      </c>
      <c r="J44" s="66" t="s">
        <v>983</v>
      </c>
      <c r="K44" s="66"/>
      <c r="L44" s="77"/>
      <c r="M44" s="11" t="s">
        <v>1803</v>
      </c>
      <c r="N44" s="165" t="s">
        <v>983</v>
      </c>
    </row>
    <row r="45" spans="1:19" x14ac:dyDescent="0.35">
      <c r="A45" s="81" t="s">
        <v>39</v>
      </c>
      <c r="B45" t="s">
        <v>277</v>
      </c>
      <c r="C45" t="s">
        <v>261</v>
      </c>
      <c r="D45" s="16" t="s">
        <v>310</v>
      </c>
      <c r="E45" t="s">
        <v>172</v>
      </c>
      <c r="F45" s="5" t="s">
        <v>1209</v>
      </c>
      <c r="G45" s="2" t="s">
        <v>814</v>
      </c>
      <c r="H45" s="16" t="s">
        <v>1156</v>
      </c>
      <c r="I45" s="2"/>
      <c r="J45" s="66" t="s">
        <v>1157</v>
      </c>
      <c r="K45" s="66" t="s">
        <v>1314</v>
      </c>
      <c r="L45" s="77"/>
      <c r="M45" s="145" t="s">
        <v>1314</v>
      </c>
      <c r="N45" s="165" t="s">
        <v>1157</v>
      </c>
    </row>
    <row r="46" spans="1:19" x14ac:dyDescent="0.35">
      <c r="A46" s="81" t="s">
        <v>40</v>
      </c>
      <c r="B46" t="s">
        <v>2</v>
      </c>
      <c r="C46" t="s">
        <v>263</v>
      </c>
      <c r="D46" s="16" t="s">
        <v>311</v>
      </c>
      <c r="E46" t="s">
        <v>173</v>
      </c>
      <c r="F46" s="5" t="s">
        <v>1203</v>
      </c>
      <c r="G46" s="5" t="s">
        <v>273</v>
      </c>
      <c r="H46" s="54" t="s">
        <v>273</v>
      </c>
      <c r="I46" s="5"/>
      <c r="J46" s="64"/>
      <c r="K46" s="64"/>
      <c r="L46" s="5"/>
      <c r="M46" s="11" t="s">
        <v>1315</v>
      </c>
      <c r="N46" s="11" t="s">
        <v>1316</v>
      </c>
    </row>
    <row r="47" spans="1:19" x14ac:dyDescent="0.35">
      <c r="A47" s="81" t="s">
        <v>33</v>
      </c>
      <c r="B47" t="s">
        <v>2</v>
      </c>
      <c r="C47" t="s">
        <v>286</v>
      </c>
      <c r="D47" s="16" t="s">
        <v>312</v>
      </c>
      <c r="E47" t="s">
        <v>166</v>
      </c>
      <c r="F47" s="5" t="s">
        <v>1208</v>
      </c>
      <c r="G47" s="2" t="s">
        <v>754</v>
      </c>
      <c r="H47" s="16" t="s">
        <v>754</v>
      </c>
      <c r="I47" s="2"/>
      <c r="J47" s="66" t="s">
        <v>1259</v>
      </c>
      <c r="K47" s="66" t="s">
        <v>1259</v>
      </c>
      <c r="L47" s="77"/>
      <c r="M47" s="11" t="s">
        <v>1317</v>
      </c>
      <c r="N47" s="164" t="s">
        <v>1259</v>
      </c>
    </row>
    <row r="48" spans="1:19" x14ac:dyDescent="0.35">
      <c r="A48" s="116" t="s">
        <v>104</v>
      </c>
      <c r="B48" s="7" t="s">
        <v>274</v>
      </c>
      <c r="C48" s="7" t="s">
        <v>304</v>
      </c>
      <c r="D48" s="6" t="s">
        <v>273</v>
      </c>
      <c r="E48" s="7" t="s">
        <v>237</v>
      </c>
      <c r="F48" s="6" t="s">
        <v>1215</v>
      </c>
      <c r="G48" s="6" t="s">
        <v>273</v>
      </c>
      <c r="H48" s="54" t="s">
        <v>273</v>
      </c>
      <c r="I48" s="6"/>
      <c r="J48" s="67"/>
      <c r="K48" s="67"/>
      <c r="L48" s="52"/>
      <c r="M48" s="11" t="s">
        <v>1802</v>
      </c>
    </row>
    <row r="49" spans="1:16" x14ac:dyDescent="0.35">
      <c r="A49" s="81" t="s">
        <v>41</v>
      </c>
      <c r="B49" t="s">
        <v>260</v>
      </c>
      <c r="C49" t="s">
        <v>282</v>
      </c>
      <c r="D49" s="16" t="s">
        <v>281</v>
      </c>
      <c r="E49" t="s">
        <v>174</v>
      </c>
      <c r="F49" s="5" t="s">
        <v>1215</v>
      </c>
      <c r="G49" s="5" t="s">
        <v>273</v>
      </c>
      <c r="H49" s="54" t="s">
        <v>273</v>
      </c>
      <c r="I49" s="5"/>
      <c r="J49" s="64"/>
      <c r="K49" s="64"/>
      <c r="L49" s="5"/>
      <c r="M49" s="11" t="s">
        <v>1318</v>
      </c>
    </row>
    <row r="50" spans="1:16" x14ac:dyDescent="0.35">
      <c r="A50" s="81" t="s">
        <v>42</v>
      </c>
      <c r="B50" t="s">
        <v>260</v>
      </c>
      <c r="C50" t="s">
        <v>282</v>
      </c>
      <c r="D50" s="16" t="s">
        <v>281</v>
      </c>
      <c r="E50" t="s">
        <v>175</v>
      </c>
      <c r="F50" s="5" t="s">
        <v>1215</v>
      </c>
      <c r="G50" s="5" t="s">
        <v>273</v>
      </c>
      <c r="H50" s="54" t="s">
        <v>273</v>
      </c>
      <c r="I50" s="5"/>
      <c r="J50" s="64"/>
      <c r="K50" s="64"/>
      <c r="L50" s="5"/>
      <c r="M50" s="11" t="s">
        <v>1319</v>
      </c>
    </row>
    <row r="51" spans="1:16" x14ac:dyDescent="0.35">
      <c r="A51" s="116" t="s">
        <v>99</v>
      </c>
      <c r="B51" s="7" t="s">
        <v>274</v>
      </c>
      <c r="C51" s="7" t="s">
        <v>261</v>
      </c>
      <c r="D51" s="6" t="s">
        <v>273</v>
      </c>
      <c r="E51" s="7" t="s">
        <v>232</v>
      </c>
      <c r="F51" s="6" t="s">
        <v>1215</v>
      </c>
      <c r="G51" s="6" t="s">
        <v>273</v>
      </c>
      <c r="H51" s="54" t="s">
        <v>273</v>
      </c>
      <c r="I51" s="6"/>
      <c r="J51" s="67"/>
      <c r="K51" s="67"/>
      <c r="L51" s="52"/>
      <c r="M51" s="11" t="s">
        <v>1801</v>
      </c>
    </row>
    <row r="52" spans="1:16" x14ac:dyDescent="0.35">
      <c r="A52" s="81" t="s">
        <v>34</v>
      </c>
      <c r="B52" t="s">
        <v>260</v>
      </c>
      <c r="C52" t="s">
        <v>313</v>
      </c>
      <c r="D52" s="16" t="s">
        <v>281</v>
      </c>
      <c r="E52" t="s">
        <v>167</v>
      </c>
      <c r="F52" s="5" t="s">
        <v>1215</v>
      </c>
      <c r="G52" s="5" t="s">
        <v>273</v>
      </c>
      <c r="H52" s="54" t="s">
        <v>273</v>
      </c>
      <c r="I52" s="5"/>
      <c r="J52" s="64"/>
      <c r="K52" s="64"/>
      <c r="L52" s="5"/>
      <c r="M52" s="90" t="s">
        <v>1638</v>
      </c>
      <c r="N52" s="11" t="s">
        <v>1320</v>
      </c>
      <c r="O52" s="11" t="s">
        <v>1321</v>
      </c>
    </row>
    <row r="53" spans="1:16" s="49" customFormat="1" x14ac:dyDescent="0.35">
      <c r="A53" s="127" t="s">
        <v>43</v>
      </c>
      <c r="B53" s="49" t="s">
        <v>260</v>
      </c>
      <c r="C53" s="49" t="s">
        <v>263</v>
      </c>
      <c r="D53" s="3" t="s">
        <v>314</v>
      </c>
      <c r="E53" s="49" t="s">
        <v>176</v>
      </c>
      <c r="F53" s="121" t="s">
        <v>1212</v>
      </c>
      <c r="G53" s="3" t="s">
        <v>705</v>
      </c>
      <c r="H53" s="3" t="s">
        <v>705</v>
      </c>
      <c r="I53" s="3"/>
      <c r="J53" s="131" t="s">
        <v>945</v>
      </c>
      <c r="K53" s="131" t="s">
        <v>945</v>
      </c>
      <c r="L53" s="181"/>
      <c r="M53" s="172" t="s">
        <v>1322</v>
      </c>
      <c r="N53" s="49" t="s">
        <v>1323</v>
      </c>
      <c r="O53" s="173" t="s">
        <v>945</v>
      </c>
      <c r="P53" s="49" t="s">
        <v>1324</v>
      </c>
    </row>
    <row r="54" spans="1:16" x14ac:dyDescent="0.35">
      <c r="A54" s="81" t="s">
        <v>44</v>
      </c>
      <c r="B54" t="s">
        <v>2</v>
      </c>
      <c r="C54" t="s">
        <v>282</v>
      </c>
      <c r="D54" s="16" t="s">
        <v>315</v>
      </c>
      <c r="E54" t="s">
        <v>177</v>
      </c>
      <c r="F54" s="5" t="s">
        <v>1205</v>
      </c>
      <c r="G54" s="2" t="s">
        <v>273</v>
      </c>
      <c r="H54" s="54" t="s">
        <v>273</v>
      </c>
      <c r="I54" s="2" t="s">
        <v>1217</v>
      </c>
      <c r="J54" s="66" t="s">
        <v>1260</v>
      </c>
      <c r="K54" s="66"/>
      <c r="L54" s="77"/>
      <c r="M54" s="163" t="s">
        <v>1639</v>
      </c>
      <c r="N54" s="11" t="s">
        <v>1325</v>
      </c>
      <c r="O54" s="165" t="s">
        <v>1260</v>
      </c>
    </row>
    <row r="55" spans="1:16" x14ac:dyDescent="0.35">
      <c r="A55" s="81" t="s">
        <v>35</v>
      </c>
      <c r="B55" t="s">
        <v>260</v>
      </c>
      <c r="C55" t="s">
        <v>282</v>
      </c>
      <c r="D55" s="16" t="s">
        <v>316</v>
      </c>
      <c r="E55" t="s">
        <v>168</v>
      </c>
      <c r="F55" s="5" t="s">
        <v>1204</v>
      </c>
      <c r="G55" s="2" t="s">
        <v>737</v>
      </c>
      <c r="H55" s="16" t="s">
        <v>737</v>
      </c>
      <c r="I55" s="2"/>
      <c r="J55" s="66" t="s">
        <v>1005</v>
      </c>
      <c r="K55" s="66" t="s">
        <v>1005</v>
      </c>
      <c r="L55" s="77"/>
      <c r="M55" s="83" t="s">
        <v>1326</v>
      </c>
      <c r="N55" s="11" t="s">
        <v>1009</v>
      </c>
      <c r="O55" s="11" t="s">
        <v>1007</v>
      </c>
      <c r="P55" s="164" t="s">
        <v>1005</v>
      </c>
    </row>
    <row r="56" spans="1:16" x14ac:dyDescent="0.35">
      <c r="A56" s="79" t="s">
        <v>1186</v>
      </c>
      <c r="D56" s="54" t="s">
        <v>1620</v>
      </c>
      <c r="E56" t="s">
        <v>1804</v>
      </c>
      <c r="F56" s="5"/>
      <c r="G56" s="2" t="s">
        <v>704</v>
      </c>
      <c r="H56" s="16" t="s">
        <v>704</v>
      </c>
      <c r="I56" s="2"/>
      <c r="J56" s="66"/>
      <c r="K56" s="66"/>
      <c r="L56" s="77"/>
      <c r="M56" s="83"/>
      <c r="P56" s="164"/>
    </row>
    <row r="57" spans="1:16" x14ac:dyDescent="0.35">
      <c r="A57" s="81" t="s">
        <v>45</v>
      </c>
      <c r="B57" t="s">
        <v>260</v>
      </c>
      <c r="C57" t="s">
        <v>263</v>
      </c>
      <c r="D57" s="16" t="s">
        <v>317</v>
      </c>
      <c r="E57" t="s">
        <v>178</v>
      </c>
      <c r="F57" s="5" t="s">
        <v>1203</v>
      </c>
      <c r="G57" s="5" t="s">
        <v>273</v>
      </c>
      <c r="H57" s="54" t="s">
        <v>273</v>
      </c>
      <c r="I57" s="2"/>
      <c r="J57" s="64"/>
      <c r="K57" s="64"/>
      <c r="L57" s="5"/>
      <c r="M57" s="11" t="s">
        <v>1327</v>
      </c>
      <c r="N57" s="11" t="s">
        <v>1328</v>
      </c>
    </row>
    <row r="58" spans="1:16" x14ac:dyDescent="0.35">
      <c r="A58" s="81" t="s">
        <v>46</v>
      </c>
      <c r="B58" t="s">
        <v>260</v>
      </c>
      <c r="C58" t="s">
        <v>267</v>
      </c>
      <c r="D58" s="16" t="s">
        <v>281</v>
      </c>
      <c r="E58" t="s">
        <v>179</v>
      </c>
      <c r="F58" s="54" t="s">
        <v>1215</v>
      </c>
      <c r="G58" s="54" t="s">
        <v>273</v>
      </c>
      <c r="H58" s="54" t="s">
        <v>273</v>
      </c>
      <c r="I58" s="54"/>
      <c r="J58" s="64"/>
      <c r="K58" s="64"/>
      <c r="L58" s="5"/>
      <c r="M58" s="16" t="s">
        <v>1329</v>
      </c>
      <c r="N58" s="11" t="s">
        <v>1330</v>
      </c>
    </row>
    <row r="59" spans="1:16" x14ac:dyDescent="0.35">
      <c r="A59" s="81" t="s">
        <v>47</v>
      </c>
      <c r="B59" t="s">
        <v>260</v>
      </c>
      <c r="C59" t="s">
        <v>282</v>
      </c>
      <c r="D59" s="16" t="s">
        <v>318</v>
      </c>
      <c r="E59" t="s">
        <v>180</v>
      </c>
      <c r="F59" s="54" t="s">
        <v>1206</v>
      </c>
      <c r="G59" s="54" t="s">
        <v>273</v>
      </c>
      <c r="H59" s="54" t="s">
        <v>273</v>
      </c>
      <c r="I59" s="13" t="s">
        <v>1018</v>
      </c>
      <c r="J59" s="66" t="s">
        <v>1261</v>
      </c>
      <c r="K59" s="66"/>
      <c r="L59" s="77"/>
      <c r="M59" s="165" t="s">
        <v>1261</v>
      </c>
    </row>
    <row r="60" spans="1:16" x14ac:dyDescent="0.35">
      <c r="A60" s="81" t="s">
        <v>48</v>
      </c>
      <c r="B60" t="s">
        <v>260</v>
      </c>
      <c r="C60" t="s">
        <v>282</v>
      </c>
      <c r="D60" s="16" t="s">
        <v>319</v>
      </c>
      <c r="E60" t="s">
        <v>181</v>
      </c>
      <c r="F60" s="54" t="s">
        <v>1206</v>
      </c>
      <c r="G60" s="54" t="s">
        <v>273</v>
      </c>
      <c r="H60" s="54" t="s">
        <v>273</v>
      </c>
      <c r="I60" s="13" t="s">
        <v>1020</v>
      </c>
      <c r="J60" s="66" t="s">
        <v>1262</v>
      </c>
      <c r="K60" s="66"/>
      <c r="L60" s="77"/>
      <c r="M60" s="165" t="s">
        <v>1262</v>
      </c>
    </row>
    <row r="61" spans="1:16" x14ac:dyDescent="0.35">
      <c r="A61" s="81" t="s">
        <v>50</v>
      </c>
      <c r="B61" t="s">
        <v>260</v>
      </c>
      <c r="C61" t="s">
        <v>282</v>
      </c>
      <c r="D61" s="16" t="s">
        <v>320</v>
      </c>
      <c r="E61" t="s">
        <v>184</v>
      </c>
      <c r="F61" s="54" t="s">
        <v>1206</v>
      </c>
      <c r="G61" s="54" t="s">
        <v>273</v>
      </c>
      <c r="H61" s="54" t="s">
        <v>273</v>
      </c>
      <c r="I61" s="13" t="s">
        <v>1022</v>
      </c>
      <c r="J61" s="66" t="s">
        <v>1263</v>
      </c>
      <c r="K61" s="66"/>
      <c r="L61" s="77"/>
      <c r="M61" s="165" t="s">
        <v>1263</v>
      </c>
    </row>
    <row r="62" spans="1:16" x14ac:dyDescent="0.35">
      <c r="A62" s="81" t="s">
        <v>51</v>
      </c>
      <c r="B62" t="s">
        <v>260</v>
      </c>
      <c r="C62" t="s">
        <v>282</v>
      </c>
      <c r="D62" s="16" t="s">
        <v>321</v>
      </c>
      <c r="E62" t="s">
        <v>185</v>
      </c>
      <c r="F62" s="54" t="s">
        <v>1206</v>
      </c>
      <c r="G62" s="54" t="s">
        <v>273</v>
      </c>
      <c r="H62" s="54" t="s">
        <v>273</v>
      </c>
      <c r="I62" s="13" t="s">
        <v>1024</v>
      </c>
      <c r="J62" s="66" t="s">
        <v>1264</v>
      </c>
      <c r="K62" s="66"/>
      <c r="L62" s="77"/>
      <c r="M62" s="165" t="s">
        <v>1264</v>
      </c>
    </row>
    <row r="63" spans="1:16" x14ac:dyDescent="0.35">
      <c r="A63" s="81" t="s">
        <v>52</v>
      </c>
      <c r="B63" t="s">
        <v>260</v>
      </c>
      <c r="C63" t="s">
        <v>282</v>
      </c>
      <c r="D63" s="16" t="s">
        <v>322</v>
      </c>
      <c r="E63" t="s">
        <v>186</v>
      </c>
      <c r="F63" s="54" t="s">
        <v>1206</v>
      </c>
      <c r="G63" s="54" t="s">
        <v>273</v>
      </c>
      <c r="H63" s="54" t="s">
        <v>273</v>
      </c>
      <c r="I63" s="13" t="s">
        <v>1026</v>
      </c>
      <c r="J63" s="66" t="s">
        <v>1265</v>
      </c>
      <c r="K63" s="66"/>
      <c r="L63" s="77"/>
      <c r="M63" s="165" t="s">
        <v>1265</v>
      </c>
    </row>
    <row r="64" spans="1:16" x14ac:dyDescent="0.35">
      <c r="A64" s="81" t="s">
        <v>53</v>
      </c>
      <c r="B64" t="s">
        <v>260</v>
      </c>
      <c r="C64" t="s">
        <v>282</v>
      </c>
      <c r="D64" s="16" t="s">
        <v>323</v>
      </c>
      <c r="E64" t="s">
        <v>187</v>
      </c>
      <c r="F64" s="54" t="s">
        <v>1206</v>
      </c>
      <c r="G64" s="54" t="s">
        <v>273</v>
      </c>
      <c r="H64" s="54" t="s">
        <v>273</v>
      </c>
      <c r="I64" s="13" t="s">
        <v>1028</v>
      </c>
      <c r="J64" s="66" t="s">
        <v>1266</v>
      </c>
      <c r="K64" s="66"/>
      <c r="L64" s="77"/>
      <c r="M64" s="165" t="s">
        <v>1266</v>
      </c>
    </row>
    <row r="65" spans="1:18" x14ac:dyDescent="0.35">
      <c r="A65" s="81" t="s">
        <v>54</v>
      </c>
      <c r="B65" t="s">
        <v>260</v>
      </c>
      <c r="C65" t="s">
        <v>282</v>
      </c>
      <c r="D65" s="16" t="s">
        <v>324</v>
      </c>
      <c r="E65" t="s">
        <v>188</v>
      </c>
      <c r="F65" s="54" t="s">
        <v>1206</v>
      </c>
      <c r="G65" s="54" t="s">
        <v>273</v>
      </c>
      <c r="H65" s="54" t="s">
        <v>273</v>
      </c>
      <c r="I65" s="13" t="s">
        <v>1030</v>
      </c>
      <c r="J65" s="66" t="s">
        <v>1267</v>
      </c>
      <c r="K65" s="66"/>
      <c r="L65" s="77"/>
      <c r="M65" s="165" t="s">
        <v>1267</v>
      </c>
    </row>
    <row r="66" spans="1:18" x14ac:dyDescent="0.35">
      <c r="A66" s="81" t="s">
        <v>55</v>
      </c>
      <c r="B66" t="s">
        <v>260</v>
      </c>
      <c r="C66" t="s">
        <v>282</v>
      </c>
      <c r="D66" s="16" t="s">
        <v>325</v>
      </c>
      <c r="E66" t="s">
        <v>189</v>
      </c>
      <c r="F66" s="54" t="s">
        <v>1203</v>
      </c>
      <c r="G66" s="55" t="s">
        <v>273</v>
      </c>
      <c r="H66" s="54" t="s">
        <v>273</v>
      </c>
      <c r="I66" s="55"/>
      <c r="J66" s="64"/>
      <c r="K66" s="64"/>
      <c r="L66" s="5"/>
      <c r="M66" s="11" t="s">
        <v>1331</v>
      </c>
    </row>
    <row r="67" spans="1:18" x14ac:dyDescent="0.35">
      <c r="A67" s="81" t="s">
        <v>56</v>
      </c>
      <c r="B67" t="s">
        <v>260</v>
      </c>
      <c r="C67" t="s">
        <v>282</v>
      </c>
      <c r="D67" s="16" t="s">
        <v>326</v>
      </c>
      <c r="E67" t="s">
        <v>190</v>
      </c>
      <c r="F67" s="5" t="s">
        <v>1206</v>
      </c>
      <c r="G67" s="13" t="s">
        <v>273</v>
      </c>
      <c r="H67" s="54" t="s">
        <v>273</v>
      </c>
      <c r="I67" s="13" t="s">
        <v>1032</v>
      </c>
      <c r="J67" s="66" t="s">
        <v>1268</v>
      </c>
      <c r="K67" s="66"/>
      <c r="L67" s="77"/>
      <c r="M67" s="165" t="s">
        <v>1268</v>
      </c>
    </row>
    <row r="68" spans="1:18" x14ac:dyDescent="0.35">
      <c r="A68" s="81" t="s">
        <v>57</v>
      </c>
      <c r="B68" t="s">
        <v>260</v>
      </c>
      <c r="C68" t="s">
        <v>282</v>
      </c>
      <c r="D68" s="16" t="s">
        <v>327</v>
      </c>
      <c r="E68" t="s">
        <v>191</v>
      </c>
      <c r="F68" s="5" t="s">
        <v>1209</v>
      </c>
      <c r="G68" s="2" t="s">
        <v>734</v>
      </c>
      <c r="H68" s="16" t="s">
        <v>734</v>
      </c>
      <c r="I68" s="2"/>
      <c r="J68" s="72" t="s">
        <v>1269</v>
      </c>
      <c r="K68" s="72" t="s">
        <v>1269</v>
      </c>
      <c r="L68" s="79"/>
      <c r="M68" s="174" t="s">
        <v>1269</v>
      </c>
      <c r="N68" s="11" t="s">
        <v>1144</v>
      </c>
      <c r="O68" s="11" t="s">
        <v>1146</v>
      </c>
    </row>
    <row r="69" spans="1:18" hidden="1" x14ac:dyDescent="0.35">
      <c r="A69" s="81" t="s">
        <v>126</v>
      </c>
      <c r="B69" t="s">
        <v>260</v>
      </c>
      <c r="C69" t="s">
        <v>269</v>
      </c>
      <c r="D69" s="16" t="s">
        <v>328</v>
      </c>
      <c r="E69" t="s">
        <v>253</v>
      </c>
      <c r="F69" s="2"/>
      <c r="G69" s="2"/>
      <c r="H69" s="16"/>
      <c r="I69" s="2"/>
      <c r="J69" s="64"/>
      <c r="K69" s="64"/>
      <c r="L69" s="5"/>
    </row>
    <row r="70" spans="1:18" hidden="1" x14ac:dyDescent="0.35">
      <c r="A70" s="81" t="s">
        <v>246</v>
      </c>
      <c r="B70" t="s">
        <v>260</v>
      </c>
      <c r="C70" t="s">
        <v>267</v>
      </c>
      <c r="D70" s="16" t="s">
        <v>329</v>
      </c>
      <c r="E70" t="s">
        <v>254</v>
      </c>
      <c r="F70" s="2"/>
      <c r="G70" s="2"/>
      <c r="H70" s="16"/>
      <c r="I70" s="2"/>
      <c r="J70" s="64"/>
      <c r="K70" s="64"/>
      <c r="L70" s="5"/>
    </row>
    <row r="71" spans="1:18" hidden="1" x14ac:dyDescent="0.35">
      <c r="A71" s="81" t="s">
        <v>247</v>
      </c>
      <c r="B71" t="s">
        <v>260</v>
      </c>
      <c r="C71" t="s">
        <v>269</v>
      </c>
      <c r="D71" s="16" t="s">
        <v>330</v>
      </c>
      <c r="E71" t="s">
        <v>255</v>
      </c>
      <c r="F71" s="2"/>
      <c r="G71" s="2"/>
      <c r="H71" s="16"/>
      <c r="I71" s="2"/>
      <c r="J71" s="64"/>
      <c r="K71" s="64"/>
      <c r="L71" s="5"/>
    </row>
    <row r="72" spans="1:18" hidden="1" x14ac:dyDescent="0.35">
      <c r="A72" s="81" t="s">
        <v>248</v>
      </c>
      <c r="B72" t="s">
        <v>260</v>
      </c>
      <c r="C72" t="s">
        <v>261</v>
      </c>
      <c r="D72" s="16" t="s">
        <v>331</v>
      </c>
      <c r="E72" t="s">
        <v>256</v>
      </c>
      <c r="F72" s="2"/>
      <c r="G72" s="2"/>
      <c r="H72" s="16"/>
      <c r="I72" s="2"/>
      <c r="J72" s="64"/>
      <c r="K72" s="64"/>
      <c r="L72" s="5"/>
    </row>
    <row r="73" spans="1:18" x14ac:dyDescent="0.35">
      <c r="A73" s="116" t="s">
        <v>109</v>
      </c>
      <c r="B73" s="7" t="s">
        <v>274</v>
      </c>
      <c r="C73" s="7" t="s">
        <v>261</v>
      </c>
      <c r="D73" s="6" t="s">
        <v>273</v>
      </c>
      <c r="E73" s="7" t="s">
        <v>242</v>
      </c>
      <c r="F73" s="6" t="s">
        <v>1215</v>
      </c>
      <c r="G73" s="6" t="s">
        <v>273</v>
      </c>
      <c r="H73" s="54" t="s">
        <v>273</v>
      </c>
      <c r="I73" s="6"/>
      <c r="J73" s="67"/>
      <c r="K73" s="67"/>
      <c r="L73" s="52"/>
      <c r="M73" s="11" t="s">
        <v>1801</v>
      </c>
    </row>
    <row r="74" spans="1:18" x14ac:dyDescent="0.35">
      <c r="A74" s="81" t="s">
        <v>63</v>
      </c>
      <c r="B74" t="s">
        <v>260</v>
      </c>
      <c r="C74" t="s">
        <v>261</v>
      </c>
      <c r="D74" s="16" t="s">
        <v>332</v>
      </c>
      <c r="E74" t="s">
        <v>197</v>
      </c>
      <c r="F74" s="5" t="s">
        <v>1208</v>
      </c>
      <c r="G74" s="56" t="s">
        <v>783</v>
      </c>
      <c r="H74" s="85" t="s">
        <v>782</v>
      </c>
      <c r="I74" s="56"/>
      <c r="J74" s="64" t="s">
        <v>1270</v>
      </c>
      <c r="K74" s="64" t="s">
        <v>1270</v>
      </c>
      <c r="L74" s="5"/>
      <c r="M74" s="11" t="s">
        <v>1801</v>
      </c>
    </row>
    <row r="75" spans="1:18" x14ac:dyDescent="0.35">
      <c r="A75" s="81" t="s">
        <v>1196</v>
      </c>
      <c r="B75" t="s">
        <v>260</v>
      </c>
      <c r="C75" t="s">
        <v>261</v>
      </c>
      <c r="D75" s="16" t="s">
        <v>1218</v>
      </c>
      <c r="E75" t="s">
        <v>182</v>
      </c>
      <c r="F75" s="5" t="s">
        <v>1208</v>
      </c>
      <c r="G75" s="50" t="s">
        <v>766</v>
      </c>
      <c r="H75" s="82" t="s">
        <v>766</v>
      </c>
      <c r="I75" s="50"/>
      <c r="J75" s="66" t="s">
        <v>1039</v>
      </c>
      <c r="K75" s="66" t="s">
        <v>1039</v>
      </c>
      <c r="L75" s="77"/>
      <c r="M75" s="163" t="s">
        <v>1036</v>
      </c>
      <c r="N75" s="11" t="s">
        <v>1038</v>
      </c>
      <c r="O75" s="164" t="s">
        <v>1039</v>
      </c>
    </row>
    <row r="76" spans="1:18" x14ac:dyDescent="0.35">
      <c r="A76" s="81" t="s">
        <v>49</v>
      </c>
      <c r="B76" t="s">
        <v>260</v>
      </c>
      <c r="C76" t="s">
        <v>267</v>
      </c>
      <c r="D76" s="16" t="s">
        <v>333</v>
      </c>
      <c r="E76" t="s">
        <v>183</v>
      </c>
      <c r="F76" s="5" t="s">
        <v>1209</v>
      </c>
      <c r="G76" s="51" t="s">
        <v>742</v>
      </c>
      <c r="H76" s="83" t="s">
        <v>807</v>
      </c>
      <c r="I76" s="51"/>
      <c r="J76" s="71" t="s">
        <v>1271</v>
      </c>
      <c r="K76" s="71" t="s">
        <v>1335</v>
      </c>
      <c r="L76" s="184"/>
      <c r="M76" s="11" t="s">
        <v>1332</v>
      </c>
      <c r="N76" s="11" t="s">
        <v>1333</v>
      </c>
      <c r="O76" s="82" t="s">
        <v>1334</v>
      </c>
      <c r="P76" s="175" t="s">
        <v>1271</v>
      </c>
      <c r="Q76" s="176" t="s">
        <v>1335</v>
      </c>
      <c r="R76" s="11" t="s">
        <v>1336</v>
      </c>
    </row>
    <row r="77" spans="1:18" x14ac:dyDescent="0.35">
      <c r="A77" s="81" t="s">
        <v>65</v>
      </c>
      <c r="B77" t="s">
        <v>260</v>
      </c>
      <c r="C77" t="s">
        <v>267</v>
      </c>
      <c r="D77" s="16" t="s">
        <v>334</v>
      </c>
      <c r="E77" t="s">
        <v>199</v>
      </c>
      <c r="F77" s="5" t="s">
        <v>1206</v>
      </c>
      <c r="G77" s="5" t="s">
        <v>273</v>
      </c>
      <c r="H77" s="54" t="s">
        <v>273</v>
      </c>
      <c r="I77" s="13" t="s">
        <v>1219</v>
      </c>
      <c r="J77" s="66" t="s">
        <v>1272</v>
      </c>
      <c r="K77" s="66"/>
      <c r="L77" s="77"/>
      <c r="M77" s="165" t="s">
        <v>1272</v>
      </c>
    </row>
    <row r="78" spans="1:18" x14ac:dyDescent="0.35">
      <c r="A78" s="81" t="s">
        <v>66</v>
      </c>
      <c r="B78" t="s">
        <v>260</v>
      </c>
      <c r="C78" t="s">
        <v>267</v>
      </c>
      <c r="D78" s="16" t="s">
        <v>335</v>
      </c>
      <c r="E78" t="s">
        <v>200</v>
      </c>
      <c r="F78" s="5" t="s">
        <v>1206</v>
      </c>
      <c r="G78" s="5" t="s">
        <v>273</v>
      </c>
      <c r="H78" s="54" t="s">
        <v>273</v>
      </c>
      <c r="I78" s="13" t="s">
        <v>1220</v>
      </c>
      <c r="J78" s="66" t="s">
        <v>1273</v>
      </c>
      <c r="K78" s="66"/>
      <c r="L78" s="77"/>
      <c r="M78" s="165" t="s">
        <v>1273</v>
      </c>
    </row>
    <row r="79" spans="1:18" x14ac:dyDescent="0.35">
      <c r="A79" s="81" t="s">
        <v>67</v>
      </c>
      <c r="B79" t="s">
        <v>260</v>
      </c>
      <c r="C79" t="s">
        <v>267</v>
      </c>
      <c r="D79" s="16" t="s">
        <v>336</v>
      </c>
      <c r="E79" t="s">
        <v>201</v>
      </c>
      <c r="F79" s="5" t="s">
        <v>1203</v>
      </c>
      <c r="G79" s="55" t="s">
        <v>273</v>
      </c>
      <c r="H79" s="54" t="s">
        <v>273</v>
      </c>
      <c r="I79" s="55"/>
      <c r="J79" s="64"/>
      <c r="K79" s="64"/>
      <c r="L79" s="5"/>
      <c r="M79" s="11" t="s">
        <v>1337</v>
      </c>
    </row>
    <row r="80" spans="1:18" x14ac:dyDescent="0.35">
      <c r="A80" s="81" t="s">
        <v>69</v>
      </c>
      <c r="B80" t="s">
        <v>260</v>
      </c>
      <c r="C80" t="s">
        <v>267</v>
      </c>
      <c r="D80" s="16" t="s">
        <v>337</v>
      </c>
      <c r="E80" t="s">
        <v>203</v>
      </c>
      <c r="F80" s="5" t="s">
        <v>1206</v>
      </c>
      <c r="G80" s="5" t="s">
        <v>273</v>
      </c>
      <c r="H80" s="54" t="s">
        <v>273</v>
      </c>
      <c r="I80" s="13" t="s">
        <v>1221</v>
      </c>
      <c r="J80" s="66" t="s">
        <v>1274</v>
      </c>
      <c r="K80" s="66"/>
      <c r="L80" s="77"/>
      <c r="M80" s="165" t="s">
        <v>1274</v>
      </c>
    </row>
    <row r="81" spans="1:24" x14ac:dyDescent="0.35">
      <c r="A81" s="81" t="s">
        <v>70</v>
      </c>
      <c r="B81" t="s">
        <v>260</v>
      </c>
      <c r="C81" t="s">
        <v>261</v>
      </c>
      <c r="D81" s="16" t="s">
        <v>338</v>
      </c>
      <c r="E81" t="s">
        <v>204</v>
      </c>
      <c r="F81" s="5" t="s">
        <v>1203</v>
      </c>
      <c r="G81" s="55" t="s">
        <v>273</v>
      </c>
      <c r="H81" s="54" t="s">
        <v>273</v>
      </c>
      <c r="I81" s="55"/>
      <c r="J81" s="64"/>
      <c r="K81" s="64"/>
      <c r="L81" s="5"/>
      <c r="M81" s="11" t="s">
        <v>1338</v>
      </c>
    </row>
    <row r="82" spans="1:24" s="49" customFormat="1" x14ac:dyDescent="0.35">
      <c r="A82" s="127" t="s">
        <v>71</v>
      </c>
      <c r="B82" s="49" t="s">
        <v>2</v>
      </c>
      <c r="D82" s="3" t="s">
        <v>339</v>
      </c>
      <c r="E82" s="49" t="s">
        <v>205</v>
      </c>
      <c r="F82" s="121" t="s">
        <v>1222</v>
      </c>
      <c r="G82" s="121" t="s">
        <v>273</v>
      </c>
      <c r="H82" s="121" t="s">
        <v>1050</v>
      </c>
      <c r="I82" s="134" t="s">
        <v>1050</v>
      </c>
      <c r="J82" s="131" t="s">
        <v>1275</v>
      </c>
      <c r="K82" s="131" t="s">
        <v>1275</v>
      </c>
      <c r="L82" s="181"/>
      <c r="M82" s="173" t="s">
        <v>1275</v>
      </c>
    </row>
    <row r="83" spans="1:24" x14ac:dyDescent="0.35">
      <c r="A83" s="116" t="s">
        <v>101</v>
      </c>
      <c r="B83" s="7" t="s">
        <v>274</v>
      </c>
      <c r="C83" s="7" t="s">
        <v>263</v>
      </c>
      <c r="D83" s="6" t="s">
        <v>273</v>
      </c>
      <c r="E83" s="7" t="s">
        <v>234</v>
      </c>
      <c r="F83" s="6" t="s">
        <v>1215</v>
      </c>
      <c r="G83" s="6" t="s">
        <v>273</v>
      </c>
      <c r="H83" s="54" t="s">
        <v>273</v>
      </c>
      <c r="I83" s="6"/>
      <c r="J83" s="67"/>
      <c r="K83" s="67"/>
      <c r="L83" s="52"/>
      <c r="M83" s="11" t="s">
        <v>1801</v>
      </c>
    </row>
    <row r="84" spans="1:24" s="49" customFormat="1" x14ac:dyDescent="0.35">
      <c r="A84" s="127" t="s">
        <v>72</v>
      </c>
      <c r="B84" s="49" t="s">
        <v>260</v>
      </c>
      <c r="C84" s="49" t="s">
        <v>261</v>
      </c>
      <c r="D84" s="3" t="s">
        <v>340</v>
      </c>
      <c r="E84" s="49" t="s">
        <v>206</v>
      </c>
      <c r="F84" s="121" t="s">
        <v>1203</v>
      </c>
      <c r="G84" s="121" t="s">
        <v>273</v>
      </c>
      <c r="H84" s="121" t="s">
        <v>273</v>
      </c>
      <c r="I84" s="3"/>
      <c r="J84" s="73"/>
      <c r="K84" s="73"/>
      <c r="L84" s="121"/>
      <c r="M84" s="49" t="s">
        <v>1339</v>
      </c>
    </row>
    <row r="85" spans="1:24" x14ac:dyDescent="0.35">
      <c r="A85" s="81" t="s">
        <v>73</v>
      </c>
      <c r="B85" t="s">
        <v>2</v>
      </c>
      <c r="C85" t="s">
        <v>304</v>
      </c>
      <c r="D85" s="16" t="s">
        <v>341</v>
      </c>
      <c r="E85" t="s">
        <v>73</v>
      </c>
      <c r="F85" s="5" t="s">
        <v>1205</v>
      </c>
      <c r="G85" s="5" t="s">
        <v>273</v>
      </c>
      <c r="H85" s="54" t="s">
        <v>273</v>
      </c>
      <c r="I85" s="55" t="s">
        <v>1223</v>
      </c>
      <c r="J85" s="72" t="s">
        <v>1276</v>
      </c>
      <c r="K85" s="72"/>
      <c r="L85" s="79"/>
      <c r="M85" s="11" t="s">
        <v>1340</v>
      </c>
      <c r="N85" s="11" t="s">
        <v>1341</v>
      </c>
      <c r="O85" s="11" t="s">
        <v>1342</v>
      </c>
      <c r="P85" s="11" t="s">
        <v>1343</v>
      </c>
      <c r="Q85" s="11" t="s">
        <v>1344</v>
      </c>
      <c r="R85" s="11" t="s">
        <v>1345</v>
      </c>
      <c r="S85" s="11" t="s">
        <v>1346</v>
      </c>
      <c r="T85" s="11" t="s">
        <v>1347</v>
      </c>
      <c r="U85" s="11" t="s">
        <v>1348</v>
      </c>
      <c r="V85" s="11" t="s">
        <v>1349</v>
      </c>
      <c r="W85" s="11" t="s">
        <v>1350</v>
      </c>
      <c r="X85" s="11" t="s">
        <v>1351</v>
      </c>
    </row>
    <row r="86" spans="1:24" x14ac:dyDescent="0.35">
      <c r="A86" s="81" t="s">
        <v>58</v>
      </c>
      <c r="B86" t="s">
        <v>260</v>
      </c>
      <c r="C86" t="s">
        <v>282</v>
      </c>
      <c r="D86" s="16" t="s">
        <v>342</v>
      </c>
      <c r="E86" t="s">
        <v>192</v>
      </c>
      <c r="F86" s="57" t="s">
        <v>1208</v>
      </c>
      <c r="G86" s="53" t="s">
        <v>741</v>
      </c>
      <c r="H86" s="84" t="s">
        <v>741</v>
      </c>
      <c r="I86" s="53"/>
      <c r="J86" s="66" t="s">
        <v>1277</v>
      </c>
      <c r="K86" s="66" t="s">
        <v>1277</v>
      </c>
      <c r="L86" s="77"/>
      <c r="M86" s="164" t="s">
        <v>1277</v>
      </c>
    </row>
    <row r="87" spans="1:24" x14ac:dyDescent="0.35">
      <c r="A87" s="81" t="s">
        <v>74</v>
      </c>
      <c r="B87" t="s">
        <v>260</v>
      </c>
      <c r="C87" t="s">
        <v>267</v>
      </c>
      <c r="D87" s="16" t="s">
        <v>343</v>
      </c>
      <c r="E87" t="s">
        <v>207</v>
      </c>
      <c r="F87" s="5" t="s">
        <v>1204</v>
      </c>
      <c r="G87" s="50" t="s">
        <v>811</v>
      </c>
      <c r="H87" s="82" t="s">
        <v>811</v>
      </c>
      <c r="I87" s="50"/>
      <c r="J87" s="66" t="s">
        <v>1278</v>
      </c>
      <c r="K87" s="66" t="s">
        <v>1278</v>
      </c>
      <c r="L87" s="77"/>
      <c r="M87" s="164" t="s">
        <v>1278</v>
      </c>
    </row>
    <row r="88" spans="1:24" x14ac:dyDescent="0.35">
      <c r="A88" s="81" t="s">
        <v>59</v>
      </c>
      <c r="B88" t="s">
        <v>2</v>
      </c>
      <c r="C88" t="s">
        <v>263</v>
      </c>
      <c r="D88" s="16" t="s">
        <v>344</v>
      </c>
      <c r="E88" t="s">
        <v>193</v>
      </c>
      <c r="F88" s="5" t="s">
        <v>1204</v>
      </c>
      <c r="G88" s="2" t="s">
        <v>708</v>
      </c>
      <c r="H88" s="16" t="s">
        <v>708</v>
      </c>
      <c r="I88" s="2"/>
      <c r="J88" s="66" t="s">
        <v>1079</v>
      </c>
      <c r="K88" s="66" t="s">
        <v>1079</v>
      </c>
      <c r="L88" s="77"/>
      <c r="M88" s="164" t="s">
        <v>1079</v>
      </c>
    </row>
    <row r="89" spans="1:24" x14ac:dyDescent="0.35">
      <c r="A89" s="81" t="s">
        <v>60</v>
      </c>
      <c r="B89" t="s">
        <v>260</v>
      </c>
      <c r="C89" t="s">
        <v>263</v>
      </c>
      <c r="D89" s="16" t="s">
        <v>345</v>
      </c>
      <c r="E89" t="s">
        <v>194</v>
      </c>
      <c r="F89" s="5" t="s">
        <v>1224</v>
      </c>
      <c r="G89" s="5" t="s">
        <v>1225</v>
      </c>
      <c r="H89" s="54" t="s">
        <v>1380</v>
      </c>
      <c r="I89" s="5"/>
      <c r="J89" s="64"/>
      <c r="K89" s="64"/>
      <c r="L89" s="5"/>
      <c r="M89" s="143" t="s">
        <v>1801</v>
      </c>
    </row>
    <row r="90" spans="1:24" x14ac:dyDescent="0.35">
      <c r="A90" s="81" t="s">
        <v>75</v>
      </c>
      <c r="B90" t="s">
        <v>260</v>
      </c>
      <c r="C90" t="s">
        <v>263</v>
      </c>
      <c r="D90" s="16" t="s">
        <v>346</v>
      </c>
      <c r="E90" t="s">
        <v>208</v>
      </c>
      <c r="F90" s="5" t="s">
        <v>1203</v>
      </c>
      <c r="G90" s="5" t="s">
        <v>273</v>
      </c>
      <c r="H90" s="54" t="s">
        <v>273</v>
      </c>
      <c r="I90" s="5"/>
      <c r="J90" s="64"/>
      <c r="K90" s="64"/>
      <c r="L90" s="5"/>
      <c r="M90" s="11" t="s">
        <v>1352</v>
      </c>
      <c r="N90" s="11" t="s">
        <v>1353</v>
      </c>
    </row>
    <row r="91" spans="1:24" x14ac:dyDescent="0.35">
      <c r="A91" s="81" t="s">
        <v>76</v>
      </c>
      <c r="B91" t="s">
        <v>260</v>
      </c>
      <c r="C91" t="s">
        <v>269</v>
      </c>
      <c r="D91" s="16" t="s">
        <v>347</v>
      </c>
      <c r="E91" t="s">
        <v>209</v>
      </c>
      <c r="F91" s="5" t="s">
        <v>1203</v>
      </c>
      <c r="G91" s="5" t="s">
        <v>273</v>
      </c>
      <c r="H91" s="54" t="s">
        <v>273</v>
      </c>
      <c r="I91" s="5"/>
      <c r="J91" s="64"/>
      <c r="K91" s="64"/>
      <c r="L91" s="5"/>
      <c r="M91" s="11" t="s">
        <v>1730</v>
      </c>
      <c r="N91" s="11" t="s">
        <v>1353</v>
      </c>
    </row>
    <row r="92" spans="1:24" x14ac:dyDescent="0.35">
      <c r="A92" s="81" t="s">
        <v>77</v>
      </c>
      <c r="B92" t="s">
        <v>260</v>
      </c>
      <c r="C92" t="s">
        <v>263</v>
      </c>
      <c r="D92" s="16" t="s">
        <v>348</v>
      </c>
      <c r="E92" t="s">
        <v>210</v>
      </c>
      <c r="F92" s="5" t="s">
        <v>1203</v>
      </c>
      <c r="G92" s="5" t="s">
        <v>273</v>
      </c>
      <c r="H92" s="54" t="s">
        <v>273</v>
      </c>
      <c r="I92" s="5"/>
      <c r="J92" s="64"/>
      <c r="K92" s="64"/>
      <c r="L92" s="5"/>
      <c r="M92" s="11" t="s">
        <v>1354</v>
      </c>
    </row>
    <row r="93" spans="1:24" x14ac:dyDescent="0.35">
      <c r="A93" s="81" t="s">
        <v>61</v>
      </c>
      <c r="B93" t="s">
        <v>2</v>
      </c>
      <c r="C93" t="s">
        <v>263</v>
      </c>
      <c r="D93" s="16" t="s">
        <v>61</v>
      </c>
      <c r="E93" t="s">
        <v>195</v>
      </c>
      <c r="F93" s="5" t="s">
        <v>1208</v>
      </c>
      <c r="G93" s="51" t="s">
        <v>703</v>
      </c>
      <c r="H93" s="83" t="s">
        <v>703</v>
      </c>
      <c r="I93" s="51"/>
      <c r="J93" s="66" t="s">
        <v>1279</v>
      </c>
      <c r="K93" s="66" t="s">
        <v>1279</v>
      </c>
      <c r="L93" s="77"/>
      <c r="M93" s="164" t="s">
        <v>1279</v>
      </c>
    </row>
    <row r="94" spans="1:24" x14ac:dyDescent="0.35">
      <c r="A94" s="116" t="s">
        <v>110</v>
      </c>
      <c r="B94" s="7" t="s">
        <v>274</v>
      </c>
      <c r="C94" s="7" t="s">
        <v>269</v>
      </c>
      <c r="D94" s="6" t="s">
        <v>273</v>
      </c>
      <c r="E94" s="7" t="s">
        <v>243</v>
      </c>
      <c r="F94" s="6" t="s">
        <v>1215</v>
      </c>
      <c r="G94" s="6" t="s">
        <v>273</v>
      </c>
      <c r="H94" s="54" t="s">
        <v>273</v>
      </c>
      <c r="I94" s="6"/>
      <c r="J94" s="67"/>
      <c r="K94" s="67"/>
      <c r="L94" s="52"/>
      <c r="M94" s="11" t="s">
        <v>1801</v>
      </c>
    </row>
    <row r="95" spans="1:24" x14ac:dyDescent="0.35">
      <c r="A95" s="81" t="s">
        <v>78</v>
      </c>
      <c r="B95" t="s">
        <v>260</v>
      </c>
      <c r="C95" t="s">
        <v>282</v>
      </c>
      <c r="D95" s="16" t="s">
        <v>281</v>
      </c>
      <c r="E95" t="s">
        <v>211</v>
      </c>
      <c r="F95" s="5" t="s">
        <v>1215</v>
      </c>
      <c r="G95" s="5" t="s">
        <v>273</v>
      </c>
      <c r="H95" s="54" t="s">
        <v>273</v>
      </c>
      <c r="I95" s="5"/>
      <c r="J95" s="64"/>
      <c r="K95" s="64"/>
      <c r="L95" s="5"/>
      <c r="M95" s="11" t="s">
        <v>1355</v>
      </c>
      <c r="N95" s="11" t="s">
        <v>1356</v>
      </c>
    </row>
    <row r="96" spans="1:24" s="49" customFormat="1" x14ac:dyDescent="0.35">
      <c r="A96" s="127" t="s">
        <v>62</v>
      </c>
      <c r="B96" s="49" t="s">
        <v>260</v>
      </c>
      <c r="C96" s="49" t="s">
        <v>261</v>
      </c>
      <c r="D96" s="3" t="s">
        <v>349</v>
      </c>
      <c r="E96" s="49" t="s">
        <v>196</v>
      </c>
      <c r="F96" s="121" t="s">
        <v>1204</v>
      </c>
      <c r="G96" s="3" t="s">
        <v>818</v>
      </c>
      <c r="H96" s="3" t="s">
        <v>818</v>
      </c>
      <c r="I96" s="3"/>
      <c r="J96" s="73" t="s">
        <v>1280</v>
      </c>
      <c r="K96" s="73" t="s">
        <v>1270</v>
      </c>
      <c r="L96" s="121"/>
      <c r="M96" s="49" t="s">
        <v>1801</v>
      </c>
    </row>
    <row r="97" spans="1:16" x14ac:dyDescent="0.35">
      <c r="A97" s="81" t="s">
        <v>80</v>
      </c>
      <c r="B97" t="s">
        <v>260</v>
      </c>
      <c r="C97" t="s">
        <v>269</v>
      </c>
      <c r="D97" s="16" t="s">
        <v>350</v>
      </c>
      <c r="E97" t="s">
        <v>213</v>
      </c>
      <c r="F97" s="54" t="s">
        <v>1203</v>
      </c>
      <c r="G97" s="54" t="s">
        <v>273</v>
      </c>
      <c r="H97" s="54" t="s">
        <v>273</v>
      </c>
      <c r="I97" s="54"/>
      <c r="J97" s="70"/>
      <c r="K97" s="70"/>
      <c r="L97" s="54"/>
      <c r="M97" s="11" t="s">
        <v>1357</v>
      </c>
      <c r="N97" s="11" t="s">
        <v>1358</v>
      </c>
    </row>
    <row r="98" spans="1:16" s="49" customFormat="1" x14ac:dyDescent="0.35">
      <c r="A98" s="127" t="s">
        <v>81</v>
      </c>
      <c r="B98" s="49" t="s">
        <v>277</v>
      </c>
      <c r="C98" s="49" t="s">
        <v>269</v>
      </c>
      <c r="D98" s="3" t="s">
        <v>351</v>
      </c>
      <c r="E98" s="49" t="s">
        <v>214</v>
      </c>
      <c r="F98" s="121" t="s">
        <v>1209</v>
      </c>
      <c r="G98" s="3" t="s">
        <v>793</v>
      </c>
      <c r="H98" s="3" t="s">
        <v>812</v>
      </c>
      <c r="I98" s="3"/>
      <c r="J98" s="131" t="s">
        <v>1166</v>
      </c>
      <c r="K98" s="131" t="s">
        <v>1165</v>
      </c>
      <c r="L98" s="181"/>
      <c r="M98" s="49" t="s">
        <v>1359</v>
      </c>
      <c r="N98" s="167" t="s">
        <v>1165</v>
      </c>
      <c r="O98" s="168" t="s">
        <v>1166</v>
      </c>
    </row>
    <row r="99" spans="1:16" x14ac:dyDescent="0.35">
      <c r="A99" s="81" t="s">
        <v>82</v>
      </c>
      <c r="B99" t="s">
        <v>277</v>
      </c>
      <c r="C99" t="s">
        <v>269</v>
      </c>
      <c r="D99" s="16" t="s">
        <v>82</v>
      </c>
      <c r="E99" t="s">
        <v>215</v>
      </c>
      <c r="F99" s="54" t="s">
        <v>1206</v>
      </c>
      <c r="G99" s="54" t="s">
        <v>273</v>
      </c>
      <c r="H99" s="54" t="s">
        <v>273</v>
      </c>
      <c r="I99" s="54" t="s">
        <v>1183</v>
      </c>
      <c r="J99" s="66" t="s">
        <v>1184</v>
      </c>
      <c r="K99" s="66"/>
      <c r="L99" s="77"/>
      <c r="M99" s="165" t="s">
        <v>1360</v>
      </c>
      <c r="N99" s="11" t="s">
        <v>1184</v>
      </c>
    </row>
    <row r="100" spans="1:16" x14ac:dyDescent="0.35">
      <c r="A100" s="81" t="s">
        <v>83</v>
      </c>
      <c r="B100" t="s">
        <v>277</v>
      </c>
      <c r="C100" t="s">
        <v>261</v>
      </c>
      <c r="D100" s="16" t="s">
        <v>352</v>
      </c>
      <c r="E100" t="s">
        <v>216</v>
      </c>
      <c r="F100" s="54" t="s">
        <v>1206</v>
      </c>
      <c r="G100" s="54" t="s">
        <v>273</v>
      </c>
      <c r="H100" s="54" t="s">
        <v>273</v>
      </c>
      <c r="I100" s="16" t="s">
        <v>1151</v>
      </c>
      <c r="J100" s="66" t="s">
        <v>1281</v>
      </c>
      <c r="K100" s="66"/>
      <c r="L100" s="77"/>
      <c r="M100" s="165" t="s">
        <v>1281</v>
      </c>
    </row>
    <row r="101" spans="1:16" x14ac:dyDescent="0.35">
      <c r="A101" s="81" t="s">
        <v>84</v>
      </c>
      <c r="B101" t="s">
        <v>2</v>
      </c>
      <c r="C101" t="s">
        <v>261</v>
      </c>
      <c r="D101" s="16" t="s">
        <v>353</v>
      </c>
      <c r="E101" t="s">
        <v>217</v>
      </c>
      <c r="F101" s="54" t="s">
        <v>1205</v>
      </c>
      <c r="G101" s="54" t="s">
        <v>273</v>
      </c>
      <c r="H101" s="54" t="s">
        <v>273</v>
      </c>
      <c r="I101" s="51" t="s">
        <v>1104</v>
      </c>
      <c r="J101" s="66" t="s">
        <v>1282</v>
      </c>
      <c r="K101" s="66"/>
      <c r="L101" s="77"/>
      <c r="M101" s="165" t="s">
        <v>1737</v>
      </c>
    </row>
    <row r="102" spans="1:16" x14ac:dyDescent="0.35">
      <c r="A102" s="81" t="s">
        <v>64</v>
      </c>
      <c r="B102" t="s">
        <v>260</v>
      </c>
      <c r="C102" t="s">
        <v>355</v>
      </c>
      <c r="D102" s="16" t="s">
        <v>354</v>
      </c>
      <c r="E102" t="s">
        <v>198</v>
      </c>
      <c r="F102" s="54" t="s">
        <v>1209</v>
      </c>
      <c r="G102" s="50" t="s">
        <v>823</v>
      </c>
      <c r="H102" s="82" t="s">
        <v>1381</v>
      </c>
      <c r="I102" s="16"/>
      <c r="J102" s="66" t="s">
        <v>1283</v>
      </c>
      <c r="K102" s="66" t="s">
        <v>1105</v>
      </c>
      <c r="L102" s="77"/>
      <c r="M102" s="145" t="s">
        <v>1105</v>
      </c>
      <c r="N102" s="165" t="s">
        <v>1283</v>
      </c>
    </row>
    <row r="103" spans="1:16" hidden="1" x14ac:dyDescent="0.35">
      <c r="A103" s="81" t="s">
        <v>249</v>
      </c>
      <c r="B103" t="s">
        <v>260</v>
      </c>
      <c r="C103" t="s">
        <v>267</v>
      </c>
      <c r="D103" s="3" t="s">
        <v>356</v>
      </c>
      <c r="E103" t="s">
        <v>257</v>
      </c>
      <c r="F103" s="3"/>
      <c r="G103" s="3"/>
      <c r="H103" s="3"/>
      <c r="I103" s="3"/>
      <c r="J103" s="73"/>
      <c r="K103" s="73"/>
      <c r="L103" s="121"/>
    </row>
    <row r="104" spans="1:16" hidden="1" x14ac:dyDescent="0.35">
      <c r="A104" s="81" t="s">
        <v>250</v>
      </c>
      <c r="B104" t="s">
        <v>260</v>
      </c>
      <c r="C104" t="s">
        <v>267</v>
      </c>
      <c r="D104" s="3" t="s">
        <v>357</v>
      </c>
      <c r="E104" t="s">
        <v>258</v>
      </c>
      <c r="F104" s="3"/>
      <c r="G104" s="3"/>
      <c r="H104" s="3"/>
      <c r="I104" s="3"/>
      <c r="J104" s="73"/>
      <c r="K104" s="73"/>
      <c r="L104" s="121"/>
    </row>
    <row r="105" spans="1:16" x14ac:dyDescent="0.35">
      <c r="A105" s="116" t="s">
        <v>103</v>
      </c>
      <c r="B105" s="7" t="s">
        <v>274</v>
      </c>
      <c r="C105" s="7" t="s">
        <v>304</v>
      </c>
      <c r="D105" s="6" t="s">
        <v>273</v>
      </c>
      <c r="E105" s="7" t="s">
        <v>236</v>
      </c>
      <c r="F105" s="6" t="s">
        <v>1215</v>
      </c>
      <c r="G105" s="6" t="s">
        <v>273</v>
      </c>
      <c r="H105" s="54" t="s">
        <v>273</v>
      </c>
      <c r="I105" s="6"/>
      <c r="J105" s="67"/>
      <c r="K105" s="67"/>
      <c r="L105" s="52"/>
      <c r="M105" s="11" t="s">
        <v>1801</v>
      </c>
    </row>
    <row r="106" spans="1:16" x14ac:dyDescent="0.35">
      <c r="A106" s="81" t="s">
        <v>86</v>
      </c>
      <c r="B106" t="s">
        <v>277</v>
      </c>
      <c r="C106" t="s">
        <v>263</v>
      </c>
      <c r="D106" s="16" t="s">
        <v>358</v>
      </c>
      <c r="E106" t="s">
        <v>219</v>
      </c>
      <c r="F106" s="54" t="s">
        <v>1205</v>
      </c>
      <c r="G106" s="54" t="s">
        <v>273</v>
      </c>
      <c r="H106" s="54" t="s">
        <v>273</v>
      </c>
      <c r="I106" s="16" t="s">
        <v>1227</v>
      </c>
      <c r="J106" s="66" t="s">
        <v>1164</v>
      </c>
      <c r="K106" s="66"/>
      <c r="L106" s="77"/>
      <c r="M106" s="165" t="s">
        <v>1164</v>
      </c>
    </row>
    <row r="107" spans="1:16" x14ac:dyDescent="0.35">
      <c r="A107" s="81" t="s">
        <v>87</v>
      </c>
      <c r="B107" t="s">
        <v>277</v>
      </c>
      <c r="C107" t="s">
        <v>263</v>
      </c>
      <c r="D107" s="16" t="s">
        <v>359</v>
      </c>
      <c r="E107" t="s">
        <v>220</v>
      </c>
      <c r="F107" s="54" t="s">
        <v>1204</v>
      </c>
      <c r="G107" s="12" t="s">
        <v>740</v>
      </c>
      <c r="H107" s="86" t="s">
        <v>740</v>
      </c>
      <c r="I107" s="16"/>
      <c r="J107" s="66" t="s">
        <v>1162</v>
      </c>
      <c r="K107" s="66" t="s">
        <v>1162</v>
      </c>
      <c r="L107" s="77"/>
      <c r="M107" s="164" t="s">
        <v>1162</v>
      </c>
    </row>
    <row r="108" spans="1:16" s="49" customFormat="1" x14ac:dyDescent="0.35">
      <c r="A108" s="127" t="s">
        <v>88</v>
      </c>
      <c r="B108" s="49" t="s">
        <v>277</v>
      </c>
      <c r="C108" s="49" t="s">
        <v>263</v>
      </c>
      <c r="D108" s="3" t="s">
        <v>360</v>
      </c>
      <c r="E108" s="49" t="s">
        <v>221</v>
      </c>
      <c r="F108" s="121" t="s">
        <v>1228</v>
      </c>
      <c r="G108" s="3" t="s">
        <v>1229</v>
      </c>
      <c r="H108" s="121" t="s">
        <v>273</v>
      </c>
      <c r="I108" s="3"/>
      <c r="J108" s="135" t="s">
        <v>1284</v>
      </c>
      <c r="K108" s="135"/>
      <c r="L108" s="185"/>
      <c r="M108" s="177" t="s">
        <v>1284</v>
      </c>
    </row>
    <row r="109" spans="1:16" x14ac:dyDescent="0.35">
      <c r="A109" s="1" t="s">
        <v>68</v>
      </c>
      <c r="B109" t="s">
        <v>260</v>
      </c>
      <c r="C109" t="s">
        <v>282</v>
      </c>
      <c r="D109" s="11" t="s">
        <v>361</v>
      </c>
      <c r="E109" t="s">
        <v>202</v>
      </c>
      <c r="F109" s="54" t="s">
        <v>1204</v>
      </c>
      <c r="G109" s="51" t="s">
        <v>751</v>
      </c>
      <c r="H109" s="83" t="s">
        <v>751</v>
      </c>
      <c r="J109" s="66" t="s">
        <v>1285</v>
      </c>
      <c r="K109" s="66" t="s">
        <v>1285</v>
      </c>
      <c r="L109" s="77"/>
      <c r="M109" s="11" t="s">
        <v>1125</v>
      </c>
      <c r="N109" s="164" t="s">
        <v>1285</v>
      </c>
      <c r="O109" s="11" t="s">
        <v>1361</v>
      </c>
      <c r="P109" s="11" t="s">
        <v>1362</v>
      </c>
    </row>
    <row r="110" spans="1:16" x14ac:dyDescent="0.35">
      <c r="A110" s="1" t="s">
        <v>89</v>
      </c>
      <c r="B110" t="s">
        <v>260</v>
      </c>
      <c r="C110" t="s">
        <v>282</v>
      </c>
      <c r="D110" s="11" t="s">
        <v>362</v>
      </c>
      <c r="E110" t="s">
        <v>222</v>
      </c>
      <c r="F110" s="54" t="s">
        <v>1204</v>
      </c>
      <c r="G110" t="s">
        <v>995</v>
      </c>
      <c r="H110" s="11" t="s">
        <v>995</v>
      </c>
      <c r="J110" s="66" t="s">
        <v>1286</v>
      </c>
      <c r="K110" s="66" t="s">
        <v>1286</v>
      </c>
      <c r="L110" s="77"/>
      <c r="M110" s="164" t="s">
        <v>1286</v>
      </c>
    </row>
    <row r="111" spans="1:16" x14ac:dyDescent="0.35">
      <c r="A111" s="1" t="s">
        <v>90</v>
      </c>
      <c r="B111" t="s">
        <v>260</v>
      </c>
      <c r="C111" t="s">
        <v>282</v>
      </c>
      <c r="D111" s="11" t="s">
        <v>363</v>
      </c>
      <c r="E111" t="s">
        <v>223</v>
      </c>
      <c r="F111" s="54" t="s">
        <v>1208</v>
      </c>
      <c r="G111" s="51" t="s">
        <v>743</v>
      </c>
      <c r="H111" s="83" t="s">
        <v>743</v>
      </c>
      <c r="J111" s="66" t="s">
        <v>1287</v>
      </c>
      <c r="K111" s="66" t="s">
        <v>1287</v>
      </c>
      <c r="L111" s="77"/>
      <c r="M111" s="164" t="s">
        <v>1287</v>
      </c>
    </row>
    <row r="112" spans="1:16" x14ac:dyDescent="0.35">
      <c r="A112" s="1" t="s">
        <v>91</v>
      </c>
      <c r="B112" t="s">
        <v>260</v>
      </c>
      <c r="C112" t="s">
        <v>282</v>
      </c>
      <c r="D112" s="11" t="s">
        <v>364</v>
      </c>
      <c r="E112" t="s">
        <v>224</v>
      </c>
      <c r="F112" s="54" t="s">
        <v>1204</v>
      </c>
      <c r="G112" s="51" t="s">
        <v>1000</v>
      </c>
      <c r="H112" s="83" t="s">
        <v>1000</v>
      </c>
      <c r="J112" s="66" t="s">
        <v>1288</v>
      </c>
      <c r="K112" s="66" t="s">
        <v>1288</v>
      </c>
      <c r="L112" s="77"/>
      <c r="M112" s="164" t="s">
        <v>1288</v>
      </c>
    </row>
    <row r="113" spans="1:17" x14ac:dyDescent="0.35">
      <c r="A113" s="1" t="s">
        <v>92</v>
      </c>
      <c r="B113" t="s">
        <v>260</v>
      </c>
      <c r="C113" t="s">
        <v>282</v>
      </c>
      <c r="D113" s="11" t="s">
        <v>365</v>
      </c>
      <c r="E113" t="s">
        <v>225</v>
      </c>
      <c r="F113" s="54" t="s">
        <v>1204</v>
      </c>
      <c r="G113" t="s">
        <v>415</v>
      </c>
      <c r="H113" s="11" t="s">
        <v>415</v>
      </c>
      <c r="J113" s="66" t="s">
        <v>1289</v>
      </c>
      <c r="K113" s="66" t="s">
        <v>1289</v>
      </c>
      <c r="L113" s="77"/>
      <c r="M113" s="164" t="s">
        <v>1289</v>
      </c>
    </row>
    <row r="114" spans="1:17" x14ac:dyDescent="0.35">
      <c r="A114" s="1" t="s">
        <v>93</v>
      </c>
      <c r="B114" t="s">
        <v>260</v>
      </c>
      <c r="C114" t="s">
        <v>282</v>
      </c>
      <c r="D114" s="11" t="s">
        <v>366</v>
      </c>
      <c r="E114" t="s">
        <v>226</v>
      </c>
      <c r="F114" s="54" t="s">
        <v>1203</v>
      </c>
      <c r="G114" s="51" t="s">
        <v>273</v>
      </c>
      <c r="H114" s="54" t="s">
        <v>273</v>
      </c>
      <c r="J114" s="74"/>
      <c r="K114" s="74"/>
      <c r="M114" s="11" t="s">
        <v>1290</v>
      </c>
    </row>
    <row r="115" spans="1:17" x14ac:dyDescent="0.35">
      <c r="A115" s="1" t="s">
        <v>94</v>
      </c>
      <c r="B115" t="s">
        <v>260</v>
      </c>
      <c r="C115" t="s">
        <v>282</v>
      </c>
      <c r="D115" s="11" t="s">
        <v>367</v>
      </c>
      <c r="E115" t="s">
        <v>227</v>
      </c>
      <c r="F115" s="54" t="s">
        <v>1230</v>
      </c>
      <c r="G115" s="51" t="s">
        <v>273</v>
      </c>
      <c r="H115" s="83" t="s">
        <v>1129</v>
      </c>
      <c r="I115" t="s">
        <v>1129</v>
      </c>
      <c r="J115" s="66" t="s">
        <v>1290</v>
      </c>
      <c r="K115" s="66" t="s">
        <v>1383</v>
      </c>
      <c r="L115" s="77"/>
      <c r="M115" s="11" t="s">
        <v>1384</v>
      </c>
      <c r="N115" s="164" t="s">
        <v>1383</v>
      </c>
    </row>
    <row r="116" spans="1:17" x14ac:dyDescent="0.35">
      <c r="A116" s="1" t="s">
        <v>95</v>
      </c>
      <c r="B116" t="s">
        <v>260</v>
      </c>
      <c r="C116" t="s">
        <v>261</v>
      </c>
      <c r="D116" s="11" t="s">
        <v>368</v>
      </c>
      <c r="E116" t="s">
        <v>228</v>
      </c>
      <c r="F116" s="54" t="s">
        <v>1203</v>
      </c>
      <c r="G116" s="51" t="s">
        <v>273</v>
      </c>
      <c r="H116" s="54" t="s">
        <v>273</v>
      </c>
      <c r="J116" s="74"/>
      <c r="K116" s="74"/>
      <c r="M116" s="11" t="s">
        <v>1385</v>
      </c>
    </row>
    <row r="117" spans="1:17" x14ac:dyDescent="0.35">
      <c r="A117" s="1" t="s">
        <v>96</v>
      </c>
      <c r="B117" t="s">
        <v>260</v>
      </c>
      <c r="C117" t="s">
        <v>267</v>
      </c>
      <c r="D117" s="11" t="s">
        <v>369</v>
      </c>
      <c r="E117" t="s">
        <v>229</v>
      </c>
      <c r="F117" s="54" t="s">
        <v>1203</v>
      </c>
      <c r="G117" s="51" t="s">
        <v>273</v>
      </c>
      <c r="H117" s="54" t="s">
        <v>273</v>
      </c>
      <c r="J117" s="74"/>
      <c r="K117" s="74"/>
      <c r="M117" s="11" t="s">
        <v>1802</v>
      </c>
    </row>
    <row r="118" spans="1:17" x14ac:dyDescent="0.35">
      <c r="A118" s="1" t="s">
        <v>79</v>
      </c>
      <c r="B118" t="s">
        <v>260</v>
      </c>
      <c r="C118" t="s">
        <v>261</v>
      </c>
      <c r="D118" s="11" t="s">
        <v>370</v>
      </c>
      <c r="E118" t="s">
        <v>212</v>
      </c>
      <c r="F118" s="54" t="s">
        <v>1204</v>
      </c>
      <c r="G118" t="s">
        <v>824</v>
      </c>
      <c r="H118" s="11" t="s">
        <v>846</v>
      </c>
      <c r="J118" s="66" t="s">
        <v>843</v>
      </c>
      <c r="K118" s="66" t="s">
        <v>847</v>
      </c>
      <c r="L118" s="77"/>
      <c r="M118" s="11" t="s">
        <v>849</v>
      </c>
      <c r="N118" s="145" t="s">
        <v>847</v>
      </c>
      <c r="O118" s="11" t="s">
        <v>1386</v>
      </c>
      <c r="P118" s="165" t="s">
        <v>843</v>
      </c>
      <c r="Q118" s="11" t="s">
        <v>842</v>
      </c>
    </row>
    <row r="119" spans="1:17" x14ac:dyDescent="0.35">
      <c r="A119" s="1" t="s">
        <v>97</v>
      </c>
      <c r="B119" t="s">
        <v>260</v>
      </c>
      <c r="C119" t="s">
        <v>267</v>
      </c>
      <c r="D119" s="11" t="s">
        <v>371</v>
      </c>
      <c r="E119" t="s">
        <v>230</v>
      </c>
      <c r="F119" s="54" t="s">
        <v>1203</v>
      </c>
      <c r="G119" s="51" t="s">
        <v>273</v>
      </c>
      <c r="H119" s="54" t="s">
        <v>273</v>
      </c>
      <c r="J119" s="74"/>
      <c r="K119" s="74"/>
    </row>
    <row r="120" spans="1:17" x14ac:dyDescent="0.35">
      <c r="A120" s="1" t="s">
        <v>98</v>
      </c>
      <c r="B120" t="s">
        <v>260</v>
      </c>
      <c r="C120" t="s">
        <v>267</v>
      </c>
      <c r="D120" s="11" t="s">
        <v>372</v>
      </c>
      <c r="E120" t="s">
        <v>231</v>
      </c>
      <c r="F120" s="54" t="s">
        <v>1204</v>
      </c>
      <c r="G120" t="s">
        <v>774</v>
      </c>
      <c r="H120" s="11" t="s">
        <v>774</v>
      </c>
      <c r="J120" s="66" t="s">
        <v>1291</v>
      </c>
      <c r="K120" s="66" t="s">
        <v>1291</v>
      </c>
      <c r="L120" s="77"/>
      <c r="M120" s="11" t="s">
        <v>1387</v>
      </c>
      <c r="N120" s="164" t="s">
        <v>1291</v>
      </c>
      <c r="O120" s="11" t="s">
        <v>1388</v>
      </c>
    </row>
    <row r="121" spans="1:17" s="49" customFormat="1" x14ac:dyDescent="0.35">
      <c r="A121" s="119" t="s">
        <v>1200</v>
      </c>
      <c r="F121" s="49" t="s">
        <v>1215</v>
      </c>
      <c r="G121" s="49" t="s">
        <v>273</v>
      </c>
      <c r="H121" s="54" t="s">
        <v>273</v>
      </c>
      <c r="J121" s="75"/>
      <c r="K121" s="75"/>
      <c r="L121" s="48"/>
    </row>
    <row r="122" spans="1:17" s="49" customFormat="1" x14ac:dyDescent="0.35">
      <c r="A122" s="119" t="s">
        <v>1201</v>
      </c>
      <c r="F122" s="49" t="s">
        <v>1215</v>
      </c>
      <c r="G122" s="49" t="s">
        <v>273</v>
      </c>
      <c r="H122" s="54" t="s">
        <v>273</v>
      </c>
      <c r="J122" s="75"/>
      <c r="K122" s="75"/>
      <c r="L122" s="48"/>
    </row>
    <row r="123" spans="1:17" x14ac:dyDescent="0.35">
      <c r="A123" s="119" t="s">
        <v>1216</v>
      </c>
      <c r="F123" t="s">
        <v>1215</v>
      </c>
      <c r="G123" t="s">
        <v>273</v>
      </c>
      <c r="H123" s="54" t="s">
        <v>273</v>
      </c>
      <c r="J123" s="74"/>
      <c r="K123" s="74"/>
    </row>
    <row r="124" spans="1:17" x14ac:dyDescent="0.35">
      <c r="A124" s="1" t="s">
        <v>370</v>
      </c>
      <c r="J124" s="74"/>
      <c r="K124" s="74"/>
    </row>
    <row r="125" spans="1:17" x14ac:dyDescent="0.35">
      <c r="A125" s="119"/>
      <c r="B125" t="s">
        <v>1640</v>
      </c>
      <c r="C125" t="s">
        <v>263</v>
      </c>
      <c r="D125" s="9" t="s">
        <v>1620</v>
      </c>
      <c r="E125" t="s">
        <v>1642</v>
      </c>
    </row>
  </sheetData>
  <autoFilter ref="A1:AE1" xr:uid="{F7F062CC-CA26-4779-8DAD-996E4F7BE19D}"/>
  <conditionalFormatting sqref="J26:L26">
    <cfRule type="duplicateValues" dxfId="210" priority="5"/>
  </conditionalFormatting>
  <conditionalFormatting sqref="J31:L31">
    <cfRule type="duplicateValues" dxfId="209" priority="4"/>
  </conditionalFormatting>
  <conditionalFormatting sqref="M26">
    <cfRule type="duplicateValues" dxfId="208" priority="3"/>
  </conditionalFormatting>
  <conditionalFormatting sqref="N31">
    <cfRule type="duplicateValues" dxfId="207" priority="2"/>
  </conditionalFormatting>
  <conditionalFormatting sqref="M31">
    <cfRule type="duplicateValues" dxfId="206" priority="1"/>
  </conditionalFormatting>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0CD66-85FA-4E24-A5ED-28A319807FC7}">
  <dimension ref="A1:N23"/>
  <sheetViews>
    <sheetView zoomScaleNormal="100" workbookViewId="0">
      <selection activeCell="H26" sqref="H26"/>
    </sheetView>
  </sheetViews>
  <sheetFormatPr defaultColWidth="8.81640625" defaultRowHeight="15.5" x14ac:dyDescent="0.35"/>
  <cols>
    <col min="1" max="1" width="6.08984375" style="187" customWidth="1"/>
    <col min="2" max="2" width="47.90625" style="187" customWidth="1"/>
    <col min="3" max="3" width="8.81640625" style="187"/>
    <col min="4" max="4" width="10.453125" style="187" customWidth="1"/>
    <col min="5" max="5" width="45.6328125" style="187" customWidth="1"/>
    <col min="6" max="6" width="8.81640625" style="187"/>
    <col min="7" max="7" width="10.1796875" style="187" customWidth="1"/>
    <col min="8" max="8" width="45.6328125" style="187" customWidth="1"/>
    <col min="9" max="9" width="8.81640625" style="187"/>
    <col min="10" max="10" width="11.81640625" style="187" customWidth="1"/>
    <col min="11" max="11" width="45.6328125" style="187" customWidth="1"/>
    <col min="12" max="12" width="8.81640625" style="187"/>
    <col min="13" max="13" width="15.6328125" style="187" customWidth="1"/>
    <col min="14" max="14" width="45.6328125" style="187" customWidth="1"/>
    <col min="15" max="16384" width="8.81640625" style="187"/>
  </cols>
  <sheetData>
    <row r="1" spans="1:14" s="186" customFormat="1" x14ac:dyDescent="0.35">
      <c r="A1" s="186" t="s">
        <v>2153</v>
      </c>
      <c r="D1" s="186" t="s">
        <v>1940</v>
      </c>
      <c r="E1" s="187"/>
      <c r="G1" s="186" t="s">
        <v>1912</v>
      </c>
      <c r="J1" s="186" t="s">
        <v>1108</v>
      </c>
      <c r="M1" s="186" t="s">
        <v>1106</v>
      </c>
    </row>
    <row r="2" spans="1:14" s="186" customFormat="1" x14ac:dyDescent="0.35">
      <c r="B2" s="341" t="s">
        <v>7238</v>
      </c>
      <c r="D2" s="719" t="s">
        <v>2154</v>
      </c>
      <c r="F2" s="716"/>
      <c r="G2" s="719" t="s">
        <v>2155</v>
      </c>
      <c r="H2" s="716"/>
      <c r="I2" s="716"/>
      <c r="J2" s="719" t="s">
        <v>2156</v>
      </c>
      <c r="K2" s="716"/>
      <c r="L2" s="716"/>
      <c r="M2" s="719" t="s">
        <v>2157</v>
      </c>
    </row>
    <row r="3" spans="1:14" s="186" customFormat="1" x14ac:dyDescent="0.35">
      <c r="B3" s="238"/>
      <c r="D3" s="234" t="s">
        <v>6499</v>
      </c>
      <c r="E3" s="719"/>
      <c r="G3" s="234" t="s">
        <v>6499</v>
      </c>
      <c r="J3" s="234" t="s">
        <v>6499</v>
      </c>
    </row>
    <row r="4" spans="1:14" s="186" customFormat="1" x14ac:dyDescent="0.35">
      <c r="E4" s="187"/>
    </row>
    <row r="5" spans="1:14" ht="14.75" customHeight="1" x14ac:dyDescent="0.35">
      <c r="A5" s="244">
        <v>1</v>
      </c>
      <c r="B5" s="323" t="s">
        <v>2158</v>
      </c>
      <c r="D5" s="324">
        <v>1</v>
      </c>
      <c r="E5" s="325" t="s">
        <v>2159</v>
      </c>
      <c r="F5" s="322"/>
      <c r="G5" s="324">
        <v>1</v>
      </c>
      <c r="H5" s="325" t="s">
        <v>2159</v>
      </c>
      <c r="I5" s="322"/>
      <c r="J5" s="324">
        <v>1</v>
      </c>
      <c r="K5" s="326" t="s">
        <v>2160</v>
      </c>
      <c r="L5" s="322"/>
      <c r="M5" s="324">
        <v>1</v>
      </c>
      <c r="N5" s="326" t="s">
        <v>2160</v>
      </c>
    </row>
    <row r="6" spans="1:14" ht="31" x14ac:dyDescent="0.35">
      <c r="A6" s="244">
        <v>2</v>
      </c>
      <c r="B6" s="323" t="s">
        <v>2161</v>
      </c>
      <c r="D6" s="324">
        <v>2</v>
      </c>
      <c r="E6" s="325" t="s">
        <v>2162</v>
      </c>
      <c r="F6" s="322"/>
      <c r="G6" s="324">
        <v>2</v>
      </c>
      <c r="H6" s="325" t="s">
        <v>2162</v>
      </c>
      <c r="I6" s="322"/>
      <c r="J6" s="324">
        <v>2</v>
      </c>
      <c r="K6" s="326" t="s">
        <v>2163</v>
      </c>
      <c r="L6" s="322"/>
      <c r="M6" s="324">
        <v>2</v>
      </c>
      <c r="N6" s="326" t="s">
        <v>2164</v>
      </c>
    </row>
    <row r="7" spans="1:14" ht="14.75" customHeight="1" x14ac:dyDescent="0.35">
      <c r="A7" s="244">
        <v>3</v>
      </c>
      <c r="B7" s="323" t="s">
        <v>2165</v>
      </c>
      <c r="D7" s="324">
        <v>3</v>
      </c>
      <c r="E7" s="325" t="s">
        <v>2166</v>
      </c>
      <c r="F7" s="322"/>
      <c r="G7" s="324">
        <v>3</v>
      </c>
      <c r="H7" s="325" t="s">
        <v>2166</v>
      </c>
      <c r="I7" s="322"/>
      <c r="J7" s="324">
        <v>3</v>
      </c>
      <c r="K7" s="326" t="s">
        <v>2167</v>
      </c>
      <c r="L7" s="322"/>
    </row>
    <row r="8" spans="1:14" ht="31" x14ac:dyDescent="0.35">
      <c r="A8" s="244">
        <v>4</v>
      </c>
      <c r="B8" s="327" t="s">
        <v>2168</v>
      </c>
      <c r="D8" s="324">
        <v>4</v>
      </c>
      <c r="E8" s="328" t="s">
        <v>2169</v>
      </c>
      <c r="F8" s="322"/>
      <c r="G8" s="324">
        <v>4</v>
      </c>
      <c r="H8" s="325" t="s">
        <v>2163</v>
      </c>
      <c r="I8" s="322"/>
      <c r="J8" s="322"/>
      <c r="K8" s="322"/>
      <c r="L8" s="322"/>
    </row>
    <row r="9" spans="1:14" ht="77.5" x14ac:dyDescent="0.35">
      <c r="A9" s="244">
        <v>5</v>
      </c>
      <c r="B9" s="327" t="s">
        <v>2170</v>
      </c>
      <c r="D9" s="324">
        <v>5</v>
      </c>
      <c r="E9" s="328" t="s">
        <v>2171</v>
      </c>
      <c r="F9" s="322"/>
      <c r="G9" s="324">
        <v>5</v>
      </c>
      <c r="H9" s="325" t="s">
        <v>2172</v>
      </c>
      <c r="I9" s="322"/>
      <c r="J9" s="322"/>
      <c r="K9" s="322"/>
      <c r="L9" s="322"/>
    </row>
    <row r="10" spans="1:14" ht="46.5" x14ac:dyDescent="0.35">
      <c r="A10" s="244">
        <v>6</v>
      </c>
      <c r="B10" s="327" t="s">
        <v>2173</v>
      </c>
      <c r="D10" s="324">
        <v>6</v>
      </c>
      <c r="E10" s="328" t="s">
        <v>2174</v>
      </c>
      <c r="F10" s="322"/>
      <c r="G10" s="322"/>
      <c r="H10" s="322"/>
      <c r="I10" s="322"/>
      <c r="J10" s="322"/>
      <c r="K10" s="322"/>
      <c r="L10" s="322"/>
    </row>
    <row r="11" spans="1:14" ht="14.75" customHeight="1" x14ac:dyDescent="0.35">
      <c r="A11" s="244">
        <v>7</v>
      </c>
      <c r="B11" s="327" t="s">
        <v>2175</v>
      </c>
      <c r="D11" s="324">
        <v>7</v>
      </c>
      <c r="E11" s="328" t="s">
        <v>2172</v>
      </c>
      <c r="F11" s="322"/>
      <c r="G11" s="322"/>
      <c r="H11" s="322"/>
      <c r="I11" s="322"/>
      <c r="J11" s="322"/>
      <c r="K11" s="322"/>
      <c r="L11" s="322"/>
    </row>
    <row r="12" spans="1:14" ht="14.75" customHeight="1" x14ac:dyDescent="0.35">
      <c r="A12" s="246">
        <v>8</v>
      </c>
      <c r="B12" s="317" t="s">
        <v>2172</v>
      </c>
      <c r="F12" s="322"/>
      <c r="G12" s="322"/>
      <c r="H12" s="322"/>
      <c r="I12" s="322"/>
      <c r="J12" s="322"/>
      <c r="K12" s="322"/>
      <c r="L12" s="322"/>
    </row>
    <row r="13" spans="1:14" x14ac:dyDescent="0.35">
      <c r="D13" s="322"/>
      <c r="E13" s="322"/>
      <c r="F13" s="322"/>
      <c r="G13" s="322"/>
      <c r="H13" s="322"/>
      <c r="I13" s="322"/>
      <c r="J13" s="322"/>
      <c r="K13" s="322"/>
      <c r="L13" s="322"/>
    </row>
    <row r="17" spans="5:5" x14ac:dyDescent="0.35">
      <c r="E17" s="322"/>
    </row>
    <row r="18" spans="5:5" x14ac:dyDescent="0.35">
      <c r="E18" s="322"/>
    </row>
    <row r="19" spans="5:5" x14ac:dyDescent="0.35">
      <c r="E19" s="322"/>
    </row>
    <row r="20" spans="5:5" x14ac:dyDescent="0.35">
      <c r="E20" s="329"/>
    </row>
    <row r="21" spans="5:5" x14ac:dyDescent="0.35">
      <c r="E21" s="329"/>
    </row>
    <row r="22" spans="5:5" x14ac:dyDescent="0.35">
      <c r="E22" s="329"/>
    </row>
    <row r="23" spans="5:5" x14ac:dyDescent="0.35">
      <c r="E23" s="329"/>
    </row>
  </sheetData>
  <conditionalFormatting sqref="A5:A11">
    <cfRule type="containsBlanks" dxfId="132" priority="1">
      <formula>LEN(TRIM(A5))=0</formula>
    </cfRule>
  </conditionalFormatting>
  <hyperlinks>
    <hyperlink ref="B2" location="Introduction!A1" display="Return to homepage" xr:uid="{7A0F78F2-87C1-4F9D-8AB9-FBF82A4DC2A9}"/>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678CC-C439-41B7-8F61-725A5A599483}">
  <dimension ref="A1:M27"/>
  <sheetViews>
    <sheetView zoomScaleNormal="100" workbookViewId="0">
      <selection activeCell="D32" sqref="D32"/>
    </sheetView>
  </sheetViews>
  <sheetFormatPr defaultColWidth="8.81640625" defaultRowHeight="15.5" x14ac:dyDescent="0.35"/>
  <cols>
    <col min="1" max="1" width="53.26953125" style="187" customWidth="1"/>
    <col min="2" max="2" width="85.1796875" style="187" customWidth="1"/>
    <col min="3" max="3" width="4.6328125" style="187" customWidth="1"/>
    <col min="4" max="4" width="12.1796875" style="187" customWidth="1"/>
    <col min="5" max="5" width="84.453125" style="187" customWidth="1"/>
    <col min="6" max="6" width="4.6328125" style="187" customWidth="1"/>
    <col min="7" max="7" width="15.36328125" style="319" customWidth="1"/>
    <col min="8" max="8" width="78.81640625" style="187" customWidth="1"/>
    <col min="9" max="9" width="4.6328125" style="187" customWidth="1"/>
    <col min="10" max="10" width="14.6328125" style="187" bestFit="1" customWidth="1"/>
    <col min="11" max="11" width="77.1796875" style="187" customWidth="1"/>
    <col min="12" max="16384" width="8.81640625" style="187"/>
  </cols>
  <sheetData>
    <row r="1" spans="1:13" s="186" customFormat="1" x14ac:dyDescent="0.35">
      <c r="A1" s="549" t="s">
        <v>1401</v>
      </c>
      <c r="B1" s="549"/>
      <c r="D1" s="186" t="s">
        <v>425</v>
      </c>
      <c r="G1" s="549" t="s">
        <v>426</v>
      </c>
      <c r="H1" s="549"/>
      <c r="J1" s="549" t="s">
        <v>427</v>
      </c>
      <c r="K1" s="549"/>
      <c r="L1" s="549"/>
      <c r="M1" s="187"/>
    </row>
    <row r="2" spans="1:13" x14ac:dyDescent="0.35">
      <c r="A2" s="242"/>
      <c r="B2" s="341" t="s">
        <v>7238</v>
      </c>
      <c r="C2" s="242"/>
      <c r="D2" s="719" t="s">
        <v>839</v>
      </c>
      <c r="E2" s="719"/>
      <c r="F2" s="719"/>
      <c r="G2" s="737" t="s">
        <v>838</v>
      </c>
      <c r="H2" s="339"/>
      <c r="I2" s="719"/>
      <c r="J2" s="719" t="s">
        <v>819</v>
      </c>
      <c r="K2" s="339"/>
    </row>
    <row r="3" spans="1:13" ht="104.5" customHeight="1" x14ac:dyDescent="0.35">
      <c r="A3" s="716" t="s">
        <v>7278</v>
      </c>
      <c r="B3" s="724"/>
      <c r="C3" s="689"/>
      <c r="D3" s="689"/>
      <c r="E3" s="689"/>
      <c r="G3" s="338"/>
      <c r="H3" s="339"/>
      <c r="J3" s="243"/>
      <c r="K3" s="340"/>
    </row>
    <row r="4" spans="1:13" x14ac:dyDescent="0.35">
      <c r="B4" s="341"/>
      <c r="C4" s="242"/>
      <c r="D4" s="234" t="s">
        <v>6499</v>
      </c>
      <c r="E4" s="719"/>
      <c r="F4" s="719"/>
      <c r="G4" s="234" t="s">
        <v>6499</v>
      </c>
      <c r="H4" s="339"/>
      <c r="I4" s="719"/>
      <c r="J4" s="234" t="s">
        <v>6499</v>
      </c>
      <c r="K4" s="339"/>
    </row>
    <row r="5" spans="1:13" x14ac:dyDescent="0.35">
      <c r="A5" s="241">
        <v>1</v>
      </c>
      <c r="B5" s="196" t="s">
        <v>2184</v>
      </c>
      <c r="C5" s="242"/>
      <c r="D5" s="244">
        <v>1</v>
      </c>
      <c r="E5" s="342" t="s">
        <v>2185</v>
      </c>
      <c r="G5" s="343">
        <v>1</v>
      </c>
      <c r="H5" s="344" t="s">
        <v>2186</v>
      </c>
      <c r="J5" s="343">
        <v>1</v>
      </c>
      <c r="K5" s="344" t="s">
        <v>2186</v>
      </c>
    </row>
    <row r="6" spans="1:13" x14ac:dyDescent="0.35">
      <c r="A6" s="241">
        <v>2</v>
      </c>
      <c r="B6" s="196" t="s">
        <v>2187</v>
      </c>
      <c r="C6" s="242"/>
      <c r="D6" s="244">
        <v>2</v>
      </c>
      <c r="E6" s="342" t="s">
        <v>2188</v>
      </c>
      <c r="G6" s="343">
        <v>2</v>
      </c>
      <c r="H6" s="344" t="s">
        <v>2189</v>
      </c>
      <c r="J6" s="343">
        <v>2</v>
      </c>
      <c r="K6" s="344" t="s">
        <v>2189</v>
      </c>
    </row>
    <row r="7" spans="1:13" x14ac:dyDescent="0.35">
      <c r="A7" s="241">
        <v>3</v>
      </c>
      <c r="B7" s="196" t="s">
        <v>2190</v>
      </c>
      <c r="C7" s="242"/>
      <c r="D7" s="244">
        <v>3</v>
      </c>
      <c r="E7" s="342" t="s">
        <v>2191</v>
      </c>
      <c r="G7" s="343">
        <v>3</v>
      </c>
      <c r="H7" s="344" t="s">
        <v>2192</v>
      </c>
      <c r="J7" s="343">
        <v>3</v>
      </c>
      <c r="K7" s="344" t="s">
        <v>2192</v>
      </c>
    </row>
    <row r="8" spans="1:13" x14ac:dyDescent="0.35">
      <c r="A8" s="241">
        <v>4</v>
      </c>
      <c r="B8" s="196" t="s">
        <v>2193</v>
      </c>
      <c r="C8" s="242"/>
      <c r="D8" s="244">
        <v>4</v>
      </c>
      <c r="E8" s="342" t="s">
        <v>2194</v>
      </c>
      <c r="G8" s="343">
        <v>4</v>
      </c>
      <c r="H8" s="344" t="s">
        <v>2195</v>
      </c>
      <c r="J8" s="343">
        <v>4</v>
      </c>
      <c r="K8" s="344" t="s">
        <v>2196</v>
      </c>
    </row>
    <row r="9" spans="1:13" x14ac:dyDescent="0.35">
      <c r="A9" s="241">
        <v>5</v>
      </c>
      <c r="B9" s="196" t="s">
        <v>2197</v>
      </c>
      <c r="C9" s="242"/>
      <c r="D9" s="244">
        <v>5</v>
      </c>
      <c r="E9" s="342" t="s">
        <v>2198</v>
      </c>
      <c r="G9" s="343">
        <v>5</v>
      </c>
      <c r="H9" s="344" t="s">
        <v>2199</v>
      </c>
      <c r="J9" s="343">
        <v>5</v>
      </c>
      <c r="K9" s="344" t="s">
        <v>2200</v>
      </c>
    </row>
    <row r="10" spans="1:13" x14ac:dyDescent="0.35">
      <c r="A10" s="241">
        <v>6</v>
      </c>
      <c r="B10" s="196" t="s">
        <v>2201</v>
      </c>
      <c r="C10" s="242"/>
      <c r="D10" s="244">
        <v>6</v>
      </c>
      <c r="E10" s="342" t="s">
        <v>2202</v>
      </c>
      <c r="G10" s="343">
        <v>6</v>
      </c>
      <c r="H10" s="344" t="s">
        <v>2203</v>
      </c>
      <c r="J10" s="343">
        <v>6</v>
      </c>
      <c r="K10" s="344" t="s">
        <v>2204</v>
      </c>
    </row>
    <row r="11" spans="1:13" x14ac:dyDescent="0.35">
      <c r="A11" s="241">
        <v>7</v>
      </c>
      <c r="B11" s="196" t="s">
        <v>2205</v>
      </c>
      <c r="D11" s="244">
        <v>7</v>
      </c>
      <c r="E11" s="342" t="s">
        <v>2206</v>
      </c>
      <c r="G11" s="343">
        <v>7</v>
      </c>
      <c r="H11" s="344" t="s">
        <v>2207</v>
      </c>
      <c r="J11" s="343">
        <v>7</v>
      </c>
      <c r="K11" s="344" t="s">
        <v>2208</v>
      </c>
    </row>
    <row r="12" spans="1:13" x14ac:dyDescent="0.35">
      <c r="A12" s="241">
        <v>8</v>
      </c>
      <c r="B12" s="196" t="s">
        <v>2209</v>
      </c>
      <c r="D12" s="244">
        <v>8</v>
      </c>
      <c r="E12" s="342" t="s">
        <v>2192</v>
      </c>
      <c r="G12" s="343">
        <v>8</v>
      </c>
      <c r="H12" s="344" t="s">
        <v>2210</v>
      </c>
      <c r="J12" s="343">
        <v>8</v>
      </c>
      <c r="K12" s="345" t="s">
        <v>2211</v>
      </c>
    </row>
    <row r="13" spans="1:13" x14ac:dyDescent="0.35">
      <c r="A13" s="241">
        <v>9</v>
      </c>
      <c r="B13" s="196" t="s">
        <v>2212</v>
      </c>
      <c r="D13" s="244">
        <v>9</v>
      </c>
      <c r="E13" s="342" t="s">
        <v>2195</v>
      </c>
      <c r="G13" s="343">
        <v>9</v>
      </c>
      <c r="H13" s="344" t="s">
        <v>2213</v>
      </c>
      <c r="J13" s="246">
        <v>-8</v>
      </c>
      <c r="K13" s="206" t="s">
        <v>2139</v>
      </c>
    </row>
    <row r="14" spans="1:13" x14ac:dyDescent="0.35">
      <c r="A14" s="241">
        <v>10</v>
      </c>
      <c r="B14" s="196" t="s">
        <v>2214</v>
      </c>
      <c r="D14" s="244">
        <v>10</v>
      </c>
      <c r="E14" s="342" t="s">
        <v>2199</v>
      </c>
      <c r="G14" s="343">
        <v>10</v>
      </c>
      <c r="H14" s="344" t="s">
        <v>2208</v>
      </c>
    </row>
    <row r="15" spans="1:13" x14ac:dyDescent="0.35">
      <c r="A15" s="241">
        <v>11</v>
      </c>
      <c r="B15" s="196" t="s">
        <v>2215</v>
      </c>
      <c r="D15" s="244">
        <v>11</v>
      </c>
      <c r="E15" s="342" t="s">
        <v>2203</v>
      </c>
      <c r="G15" s="343">
        <v>11</v>
      </c>
      <c r="H15" s="345" t="s">
        <v>2211</v>
      </c>
    </row>
    <row r="16" spans="1:13" x14ac:dyDescent="0.35">
      <c r="A16" s="241">
        <v>12</v>
      </c>
      <c r="B16" s="196" t="s">
        <v>2216</v>
      </c>
      <c r="D16" s="244">
        <v>12</v>
      </c>
      <c r="E16" s="342" t="s">
        <v>2207</v>
      </c>
      <c r="G16" s="246">
        <v>-8</v>
      </c>
      <c r="H16" s="206" t="s">
        <v>2139</v>
      </c>
    </row>
    <row r="17" spans="1:11" x14ac:dyDescent="0.35">
      <c r="A17" s="241">
        <v>13</v>
      </c>
      <c r="B17" s="196" t="s">
        <v>2217</v>
      </c>
      <c r="D17" s="244">
        <v>13</v>
      </c>
      <c r="E17" s="342" t="s">
        <v>2210</v>
      </c>
    </row>
    <row r="18" spans="1:11" x14ac:dyDescent="0.35">
      <c r="A18" s="241">
        <v>14</v>
      </c>
      <c r="B18" s="196" t="s">
        <v>2218</v>
      </c>
      <c r="D18" s="244">
        <v>14</v>
      </c>
      <c r="E18" s="342" t="s">
        <v>2219</v>
      </c>
    </row>
    <row r="19" spans="1:11" x14ac:dyDescent="0.35">
      <c r="A19" s="241">
        <v>15</v>
      </c>
      <c r="B19" s="196" t="s">
        <v>2220</v>
      </c>
      <c r="D19" s="244">
        <v>15</v>
      </c>
      <c r="E19" s="342" t="s">
        <v>2221</v>
      </c>
    </row>
    <row r="20" spans="1:11" x14ac:dyDescent="0.35">
      <c r="A20" s="241">
        <v>16</v>
      </c>
      <c r="B20" s="196" t="s">
        <v>2222</v>
      </c>
      <c r="D20" s="244">
        <v>16</v>
      </c>
      <c r="E20" s="342" t="s">
        <v>2223</v>
      </c>
    </row>
    <row r="21" spans="1:11" x14ac:dyDescent="0.35">
      <c r="A21" s="241">
        <v>17</v>
      </c>
      <c r="B21" s="196" t="s">
        <v>2224</v>
      </c>
      <c r="D21" s="244">
        <v>17</v>
      </c>
      <c r="E21" s="342" t="s">
        <v>2225</v>
      </c>
    </row>
    <row r="22" spans="1:11" x14ac:dyDescent="0.35">
      <c r="A22" s="241">
        <v>18</v>
      </c>
      <c r="B22" s="196" t="s">
        <v>2226</v>
      </c>
      <c r="D22" s="244">
        <v>18</v>
      </c>
      <c r="E22" s="342" t="s">
        <v>2227</v>
      </c>
    </row>
    <row r="23" spans="1:11" x14ac:dyDescent="0.35">
      <c r="A23" s="241">
        <v>19</v>
      </c>
      <c r="B23" s="196" t="s">
        <v>2228</v>
      </c>
      <c r="D23" s="244">
        <v>19</v>
      </c>
      <c r="E23" s="342" t="s">
        <v>2229</v>
      </c>
    </row>
    <row r="24" spans="1:11" x14ac:dyDescent="0.35">
      <c r="A24" s="241">
        <v>20</v>
      </c>
      <c r="B24" s="196" t="s">
        <v>2230</v>
      </c>
      <c r="D24" s="244">
        <v>20</v>
      </c>
      <c r="E24" s="342" t="s">
        <v>2231</v>
      </c>
    </row>
    <row r="25" spans="1:11" x14ac:dyDescent="0.35">
      <c r="A25" s="241">
        <v>21</v>
      </c>
      <c r="B25" s="196" t="s">
        <v>2232</v>
      </c>
      <c r="D25" s="346">
        <v>-8</v>
      </c>
      <c r="E25" s="206" t="s">
        <v>2139</v>
      </c>
    </row>
    <row r="26" spans="1:11" x14ac:dyDescent="0.35">
      <c r="A26" s="246">
        <v>-8</v>
      </c>
      <c r="B26" s="206" t="s">
        <v>2139</v>
      </c>
      <c r="D26" s="242"/>
    </row>
    <row r="27" spans="1:11" x14ac:dyDescent="0.35">
      <c r="A27" s="242"/>
      <c r="B27" s="314"/>
      <c r="G27" s="348"/>
      <c r="H27" s="336"/>
      <c r="J27" s="335"/>
      <c r="K27" s="336"/>
    </row>
  </sheetData>
  <conditionalFormatting sqref="A5:B23">
    <cfRule type="containsBlanks" dxfId="131" priority="3">
      <formula>LEN(TRIM(A5))=0</formula>
    </cfRule>
  </conditionalFormatting>
  <conditionalFormatting sqref="A24:B25">
    <cfRule type="containsBlanks" dxfId="130" priority="4">
      <formula>LEN(TRIM(A24))=0</formula>
    </cfRule>
  </conditionalFormatting>
  <conditionalFormatting sqref="D5:D24">
    <cfRule type="containsBlanks" dxfId="129" priority="2">
      <formula>LEN(TRIM(D5))=0</formula>
    </cfRule>
  </conditionalFormatting>
  <conditionalFormatting sqref="D25">
    <cfRule type="containsBlanks" dxfId="128" priority="1">
      <formula>LEN(TRIM(D25))=0</formula>
    </cfRule>
  </conditionalFormatting>
  <hyperlinks>
    <hyperlink ref="B2" location="Introduction!A1" display="Return to homepage" xr:uid="{A5CF02BC-D9D0-41AE-9B72-AE8E07BC6857}"/>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4FA9A-8F69-4671-B6DC-26EF841BB129}">
  <dimension ref="A1:L122"/>
  <sheetViews>
    <sheetView workbookViewId="0">
      <selection activeCell="E33" sqref="E33"/>
    </sheetView>
  </sheetViews>
  <sheetFormatPr defaultColWidth="8.81640625" defaultRowHeight="15.5" x14ac:dyDescent="0.35"/>
  <cols>
    <col min="1" max="1" width="21.08984375" style="319" customWidth="1"/>
    <col min="2" max="2" width="33.54296875" style="187" customWidth="1"/>
    <col min="3" max="3" width="4.6328125" style="187" customWidth="1"/>
    <col min="4" max="4" width="9.453125" style="187" customWidth="1"/>
    <col min="5" max="5" width="41.81640625" style="187" customWidth="1"/>
    <col min="6" max="6" width="4.6328125" style="187" customWidth="1"/>
    <col min="7" max="7" width="9.453125" style="187" customWidth="1"/>
    <col min="8" max="8" width="41.81640625" style="187" customWidth="1"/>
    <col min="9" max="9" width="4.6328125" style="187" customWidth="1"/>
    <col min="10" max="10" width="6.81640625" style="187" customWidth="1"/>
    <col min="11" max="11" width="43.90625" style="187" customWidth="1"/>
    <col min="12" max="12" width="4.6328125" style="187" customWidth="1"/>
    <col min="13" max="16384" width="8.81640625" style="187"/>
  </cols>
  <sheetData>
    <row r="1" spans="1:12" s="186" customFormat="1" x14ac:dyDescent="0.35">
      <c r="A1" s="690" t="s">
        <v>2111</v>
      </c>
      <c r="D1" s="186" t="s">
        <v>429</v>
      </c>
      <c r="G1" s="186" t="s">
        <v>428</v>
      </c>
      <c r="J1" s="186" t="s">
        <v>424</v>
      </c>
    </row>
    <row r="2" spans="1:12" ht="15" customHeight="1" x14ac:dyDescent="0.35">
      <c r="B2" s="341" t="s">
        <v>7238</v>
      </c>
      <c r="C2" s="242"/>
      <c r="D2" s="559" t="s">
        <v>841</v>
      </c>
      <c r="E2" s="653"/>
      <c r="F2" s="242"/>
      <c r="G2" s="559" t="s">
        <v>840</v>
      </c>
      <c r="H2" s="653"/>
      <c r="I2" s="242"/>
      <c r="J2" s="559" t="s">
        <v>772</v>
      </c>
      <c r="K2" s="653"/>
      <c r="L2" s="242"/>
    </row>
    <row r="3" spans="1:12" x14ac:dyDescent="0.35">
      <c r="A3" s="313" t="s">
        <v>380</v>
      </c>
      <c r="B3" s="238"/>
      <c r="C3" s="242"/>
      <c r="E3" s="351"/>
      <c r="F3" s="242"/>
      <c r="H3" s="351"/>
      <c r="I3" s="242"/>
      <c r="K3" s="351"/>
      <c r="L3" s="242"/>
    </row>
    <row r="4" spans="1:12" x14ac:dyDescent="0.35">
      <c r="B4" s="238"/>
      <c r="C4" s="242"/>
      <c r="D4" s="234" t="s">
        <v>6499</v>
      </c>
      <c r="E4" s="351"/>
      <c r="F4" s="242"/>
      <c r="G4" s="234" t="s">
        <v>6499</v>
      </c>
      <c r="H4" s="351"/>
      <c r="I4" s="242"/>
      <c r="J4" s="234" t="s">
        <v>6499</v>
      </c>
      <c r="K4" s="351"/>
      <c r="L4" s="242"/>
    </row>
    <row r="5" spans="1:12" x14ac:dyDescent="0.35">
      <c r="A5" s="246">
        <v>0</v>
      </c>
      <c r="B5" s="198" t="s">
        <v>2233</v>
      </c>
      <c r="C5" s="242"/>
      <c r="D5" s="352">
        <v>1</v>
      </c>
      <c r="E5" s="353" t="s">
        <v>2234</v>
      </c>
      <c r="F5" s="242"/>
      <c r="G5" s="352">
        <v>1</v>
      </c>
      <c r="H5" s="353" t="s">
        <v>2234</v>
      </c>
      <c r="I5" s="242"/>
      <c r="J5" s="352">
        <v>1</v>
      </c>
      <c r="K5" s="353" t="s">
        <v>2234</v>
      </c>
      <c r="L5" s="242"/>
    </row>
    <row r="6" spans="1:12" x14ac:dyDescent="0.35">
      <c r="A6" s="246">
        <v>1</v>
      </c>
      <c r="B6" s="198" t="s">
        <v>2235</v>
      </c>
      <c r="D6" s="352">
        <v>2</v>
      </c>
      <c r="E6" s="353" t="s">
        <v>2236</v>
      </c>
      <c r="F6" s="242"/>
      <c r="G6" s="354">
        <v>2</v>
      </c>
      <c r="H6" s="353" t="s">
        <v>2236</v>
      </c>
      <c r="I6" s="242"/>
      <c r="J6" s="354">
        <v>2</v>
      </c>
      <c r="K6" s="353" t="s">
        <v>2237</v>
      </c>
      <c r="L6" s="242"/>
    </row>
    <row r="7" spans="1:12" x14ac:dyDescent="0.35">
      <c r="A7" s="246">
        <v>2</v>
      </c>
      <c r="B7" s="198" t="s">
        <v>2238</v>
      </c>
      <c r="D7" s="352">
        <v>3</v>
      </c>
      <c r="E7" s="353" t="s">
        <v>2239</v>
      </c>
      <c r="F7" s="242"/>
      <c r="G7" s="352">
        <v>3</v>
      </c>
      <c r="H7" s="353" t="s">
        <v>2239</v>
      </c>
      <c r="I7" s="242"/>
      <c r="J7" s="352">
        <v>3</v>
      </c>
      <c r="K7" s="353" t="s">
        <v>2240</v>
      </c>
      <c r="L7" s="242"/>
    </row>
    <row r="8" spans="1:12" x14ac:dyDescent="0.35">
      <c r="A8" s="246">
        <v>3</v>
      </c>
      <c r="B8" s="198" t="s">
        <v>2241</v>
      </c>
      <c r="D8" s="352">
        <v>4</v>
      </c>
      <c r="E8" s="353" t="s">
        <v>2242</v>
      </c>
      <c r="F8" s="242"/>
      <c r="G8" s="354">
        <v>4</v>
      </c>
      <c r="H8" s="353" t="s">
        <v>2242</v>
      </c>
      <c r="I8" s="242"/>
      <c r="J8" s="354">
        <v>4</v>
      </c>
      <c r="K8" s="353" t="s">
        <v>2243</v>
      </c>
      <c r="L8" s="242"/>
    </row>
    <row r="9" spans="1:12" x14ac:dyDescent="0.35">
      <c r="A9" s="246">
        <v>4</v>
      </c>
      <c r="B9" s="198" t="s">
        <v>2244</v>
      </c>
      <c r="D9" s="352">
        <v>5</v>
      </c>
      <c r="E9" s="353" t="s">
        <v>2245</v>
      </c>
      <c r="F9" s="242"/>
      <c r="G9" s="352">
        <v>5</v>
      </c>
      <c r="H9" s="353" t="s">
        <v>2245</v>
      </c>
      <c r="I9" s="242"/>
      <c r="J9" s="352">
        <v>5</v>
      </c>
      <c r="K9" s="353" t="s">
        <v>2246</v>
      </c>
      <c r="L9" s="242"/>
    </row>
    <row r="10" spans="1:12" x14ac:dyDescent="0.35">
      <c r="A10" s="246">
        <v>5</v>
      </c>
      <c r="B10" s="198" t="s">
        <v>2247</v>
      </c>
      <c r="D10" s="352">
        <v>6</v>
      </c>
      <c r="E10" s="353" t="s">
        <v>2248</v>
      </c>
      <c r="F10" s="242"/>
      <c r="G10" s="354">
        <v>6</v>
      </c>
      <c r="H10" s="353" t="s">
        <v>2248</v>
      </c>
      <c r="I10" s="242"/>
      <c r="J10" s="354">
        <v>6</v>
      </c>
      <c r="K10" s="353" t="s">
        <v>2249</v>
      </c>
      <c r="L10" s="242"/>
    </row>
    <row r="11" spans="1:12" ht="14" customHeight="1" x14ac:dyDescent="0.35">
      <c r="A11" s="246">
        <v>6</v>
      </c>
      <c r="B11" s="198" t="s">
        <v>2250</v>
      </c>
      <c r="D11" s="352">
        <v>7</v>
      </c>
      <c r="E11" s="353" t="s">
        <v>2251</v>
      </c>
      <c r="F11" s="242"/>
      <c r="G11" s="352">
        <v>7</v>
      </c>
      <c r="H11" s="353" t="s">
        <v>2251</v>
      </c>
      <c r="I11" s="242"/>
      <c r="J11" s="352">
        <v>7</v>
      </c>
      <c r="K11" s="353" t="s">
        <v>2252</v>
      </c>
      <c r="L11" s="242"/>
    </row>
    <row r="12" spans="1:12" x14ac:dyDescent="0.35">
      <c r="A12" s="246">
        <v>7</v>
      </c>
      <c r="B12" s="198" t="s">
        <v>2253</v>
      </c>
      <c r="D12" s="352">
        <v>8</v>
      </c>
      <c r="E12" s="353" t="s">
        <v>2254</v>
      </c>
      <c r="F12" s="242"/>
      <c r="G12" s="354">
        <v>8</v>
      </c>
      <c r="H12" s="353" t="s">
        <v>2254</v>
      </c>
      <c r="I12" s="242"/>
      <c r="J12" s="355">
        <v>-8</v>
      </c>
      <c r="K12" s="332" t="s">
        <v>2139</v>
      </c>
      <c r="L12" s="242"/>
    </row>
    <row r="13" spans="1:12" x14ac:dyDescent="0.35">
      <c r="A13" s="246">
        <v>8</v>
      </c>
      <c r="B13" s="198" t="s">
        <v>2255</v>
      </c>
      <c r="D13" s="352">
        <v>9</v>
      </c>
      <c r="E13" s="353" t="s">
        <v>2256</v>
      </c>
      <c r="F13" s="242"/>
      <c r="G13" s="352">
        <v>9</v>
      </c>
      <c r="H13" s="353" t="s">
        <v>2256</v>
      </c>
      <c r="I13" s="242"/>
      <c r="L13" s="242"/>
    </row>
    <row r="14" spans="1:12" x14ac:dyDescent="0.35">
      <c r="A14" s="246">
        <v>9</v>
      </c>
      <c r="B14" s="198" t="s">
        <v>2257</v>
      </c>
      <c r="D14" s="352">
        <v>10</v>
      </c>
      <c r="E14" s="353" t="s">
        <v>2258</v>
      </c>
      <c r="F14" s="242"/>
      <c r="G14" s="354">
        <v>10</v>
      </c>
      <c r="H14" s="353" t="s">
        <v>2258</v>
      </c>
      <c r="I14" s="242"/>
      <c r="J14" s="242"/>
      <c r="K14" s="242"/>
      <c r="L14" s="242"/>
    </row>
    <row r="15" spans="1:12" x14ac:dyDescent="0.35">
      <c r="A15" s="246">
        <v>10</v>
      </c>
      <c r="B15" s="198" t="s">
        <v>2259</v>
      </c>
      <c r="D15" s="352">
        <v>11</v>
      </c>
      <c r="E15" s="353" t="s">
        <v>2260</v>
      </c>
      <c r="F15" s="242"/>
      <c r="G15" s="352">
        <v>11</v>
      </c>
      <c r="H15" s="353" t="s">
        <v>2261</v>
      </c>
      <c r="I15" s="242"/>
      <c r="J15" s="242"/>
      <c r="K15" s="242"/>
      <c r="L15" s="242"/>
    </row>
    <row r="16" spans="1:12" x14ac:dyDescent="0.35">
      <c r="A16" s="246">
        <v>11</v>
      </c>
      <c r="B16" s="198" t="s">
        <v>2262</v>
      </c>
      <c r="D16" s="352">
        <v>12</v>
      </c>
      <c r="E16" s="353" t="s">
        <v>2263</v>
      </c>
      <c r="F16" s="242"/>
      <c r="G16" s="354">
        <v>12</v>
      </c>
      <c r="H16" s="353" t="s">
        <v>2264</v>
      </c>
      <c r="I16" s="242"/>
      <c r="J16" s="242"/>
      <c r="K16" s="242"/>
      <c r="L16" s="242"/>
    </row>
    <row r="17" spans="1:12" x14ac:dyDescent="0.35">
      <c r="A17" s="246">
        <v>12</v>
      </c>
      <c r="B17" s="198" t="s">
        <v>2265</v>
      </c>
      <c r="D17" s="352">
        <v>13</v>
      </c>
      <c r="E17" s="353" t="s">
        <v>2266</v>
      </c>
      <c r="F17" s="242"/>
      <c r="G17" s="352">
        <v>13</v>
      </c>
      <c r="H17" s="353" t="s">
        <v>2267</v>
      </c>
      <c r="I17" s="242"/>
      <c r="J17" s="242"/>
      <c r="K17" s="242"/>
      <c r="L17" s="242"/>
    </row>
    <row r="18" spans="1:12" x14ac:dyDescent="0.35">
      <c r="A18" s="246">
        <v>13</v>
      </c>
      <c r="B18" s="198" t="s">
        <v>2268</v>
      </c>
      <c r="D18" s="352">
        <v>14</v>
      </c>
      <c r="E18" s="353" t="s">
        <v>2269</v>
      </c>
      <c r="F18" s="242"/>
      <c r="G18" s="354">
        <v>14</v>
      </c>
      <c r="H18" s="353" t="s">
        <v>2270</v>
      </c>
      <c r="I18" s="242"/>
      <c r="J18" s="242"/>
      <c r="K18" s="242"/>
      <c r="L18" s="242"/>
    </row>
    <row r="19" spans="1:12" x14ac:dyDescent="0.35">
      <c r="A19" s="246">
        <v>14</v>
      </c>
      <c r="B19" s="198" t="s">
        <v>2271</v>
      </c>
      <c r="D19" s="352">
        <v>15</v>
      </c>
      <c r="E19" s="353" t="s">
        <v>2272</v>
      </c>
      <c r="F19" s="242"/>
      <c r="G19" s="352">
        <v>15</v>
      </c>
      <c r="H19" s="353" t="s">
        <v>2273</v>
      </c>
      <c r="I19" s="242"/>
      <c r="J19" s="242"/>
      <c r="K19" s="242"/>
      <c r="L19" s="242"/>
    </row>
    <row r="20" spans="1:12" x14ac:dyDescent="0.35">
      <c r="A20" s="246">
        <v>15</v>
      </c>
      <c r="B20" s="198" t="s">
        <v>2248</v>
      </c>
      <c r="D20" s="352">
        <v>16</v>
      </c>
      <c r="E20" s="353" t="s">
        <v>2274</v>
      </c>
      <c r="F20" s="242"/>
      <c r="G20" s="354">
        <v>16</v>
      </c>
      <c r="H20" s="353" t="s">
        <v>2275</v>
      </c>
      <c r="I20" s="242"/>
      <c r="J20" s="242"/>
      <c r="K20" s="242"/>
      <c r="L20" s="242"/>
    </row>
    <row r="21" spans="1:12" ht="14" customHeight="1" x14ac:dyDescent="0.35">
      <c r="A21" s="246">
        <v>16</v>
      </c>
      <c r="B21" s="198" t="s">
        <v>2276</v>
      </c>
      <c r="D21" s="352">
        <v>17</v>
      </c>
      <c r="E21" s="353" t="s">
        <v>2267</v>
      </c>
      <c r="F21" s="242"/>
      <c r="G21" s="352">
        <v>17</v>
      </c>
      <c r="H21" s="353" t="s">
        <v>2277</v>
      </c>
      <c r="I21" s="242"/>
      <c r="J21" s="242"/>
      <c r="K21" s="242"/>
      <c r="L21" s="242"/>
    </row>
    <row r="22" spans="1:12" x14ac:dyDescent="0.35">
      <c r="A22" s="246">
        <v>17</v>
      </c>
      <c r="B22" s="198" t="s">
        <v>2278</v>
      </c>
      <c r="D22" s="352">
        <v>18</v>
      </c>
      <c r="E22" s="353" t="s">
        <v>2279</v>
      </c>
      <c r="F22" s="242"/>
      <c r="G22" s="355">
        <v>-8</v>
      </c>
      <c r="H22" s="332" t="s">
        <v>2139</v>
      </c>
      <c r="I22" s="242"/>
      <c r="J22" s="242"/>
      <c r="K22" s="242"/>
      <c r="L22" s="242"/>
    </row>
    <row r="23" spans="1:12" x14ac:dyDescent="0.35">
      <c r="A23" s="246">
        <v>18</v>
      </c>
      <c r="B23" s="198" t="s">
        <v>2280</v>
      </c>
      <c r="D23" s="352">
        <v>19</v>
      </c>
      <c r="E23" s="353" t="s">
        <v>2281</v>
      </c>
      <c r="F23" s="242"/>
      <c r="G23" s="242"/>
      <c r="H23" s="242"/>
      <c r="I23" s="242"/>
      <c r="J23" s="242"/>
      <c r="K23" s="242"/>
      <c r="L23" s="242"/>
    </row>
    <row r="24" spans="1:12" x14ac:dyDescent="0.35">
      <c r="A24" s="246">
        <v>19</v>
      </c>
      <c r="B24" s="198" t="s">
        <v>2282</v>
      </c>
      <c r="D24" s="352">
        <v>20</v>
      </c>
      <c r="E24" s="353" t="s">
        <v>2283</v>
      </c>
      <c r="F24" s="242"/>
      <c r="G24" s="242"/>
      <c r="H24" s="242"/>
      <c r="I24" s="242"/>
      <c r="J24" s="242"/>
      <c r="K24" s="242"/>
      <c r="L24" s="242"/>
    </row>
    <row r="25" spans="1:12" x14ac:dyDescent="0.35">
      <c r="A25" s="246">
        <v>20</v>
      </c>
      <c r="B25" s="198" t="s">
        <v>2284</v>
      </c>
      <c r="D25" s="352">
        <v>21</v>
      </c>
      <c r="E25" s="353" t="s">
        <v>2285</v>
      </c>
      <c r="F25" s="242"/>
      <c r="G25" s="242"/>
      <c r="H25" s="242"/>
      <c r="I25" s="242"/>
      <c r="J25" s="242"/>
      <c r="K25" s="242"/>
      <c r="L25" s="242"/>
    </row>
    <row r="26" spans="1:12" ht="14.5" customHeight="1" x14ac:dyDescent="0.35">
      <c r="A26" s="246">
        <v>21</v>
      </c>
      <c r="B26" s="198" t="s">
        <v>2286</v>
      </c>
      <c r="D26" s="352">
        <v>22</v>
      </c>
      <c r="E26" s="353" t="s">
        <v>2287</v>
      </c>
      <c r="F26" s="242"/>
      <c r="G26" s="242"/>
      <c r="H26" s="242"/>
      <c r="I26" s="242"/>
      <c r="J26" s="242"/>
      <c r="K26" s="242"/>
      <c r="L26" s="242"/>
    </row>
    <row r="27" spans="1:12" x14ac:dyDescent="0.35">
      <c r="A27" s="246">
        <v>22</v>
      </c>
      <c r="B27" s="198" t="s">
        <v>2288</v>
      </c>
      <c r="D27" s="355">
        <v>-8</v>
      </c>
      <c r="E27" s="332" t="s">
        <v>2139</v>
      </c>
      <c r="F27" s="242"/>
      <c r="G27" s="242"/>
      <c r="H27" s="242"/>
      <c r="I27" s="242"/>
      <c r="J27" s="242"/>
      <c r="K27" s="242"/>
      <c r="L27" s="242"/>
    </row>
    <row r="28" spans="1:12" x14ac:dyDescent="0.35">
      <c r="A28" s="246">
        <v>23</v>
      </c>
      <c r="B28" s="198" t="s">
        <v>2289</v>
      </c>
      <c r="F28" s="242"/>
      <c r="G28" s="242"/>
      <c r="H28" s="242"/>
      <c r="I28" s="242"/>
      <c r="J28" s="242"/>
      <c r="K28" s="242"/>
      <c r="L28" s="242"/>
    </row>
    <row r="29" spans="1:12" x14ac:dyDescent="0.35">
      <c r="A29" s="246">
        <v>24</v>
      </c>
      <c r="B29" s="198" t="s">
        <v>2290</v>
      </c>
      <c r="D29" s="242"/>
      <c r="E29" s="242"/>
      <c r="F29" s="242"/>
      <c r="G29" s="242"/>
      <c r="H29" s="242"/>
      <c r="I29" s="242"/>
      <c r="J29" s="242"/>
      <c r="K29" s="242"/>
      <c r="L29" s="242"/>
    </row>
    <row r="30" spans="1:12" x14ac:dyDescent="0.35">
      <c r="A30" s="246">
        <v>25</v>
      </c>
      <c r="B30" s="198" t="s">
        <v>2291</v>
      </c>
      <c r="D30" s="242"/>
      <c r="E30" s="242"/>
      <c r="F30" s="242"/>
      <c r="G30" s="242"/>
      <c r="H30" s="242"/>
      <c r="I30" s="242"/>
      <c r="J30" s="242"/>
      <c r="K30" s="242"/>
      <c r="L30" s="242"/>
    </row>
    <row r="31" spans="1:12" x14ac:dyDescent="0.35">
      <c r="A31" s="246">
        <v>26</v>
      </c>
      <c r="B31" s="198" t="s">
        <v>2292</v>
      </c>
      <c r="D31" s="242"/>
      <c r="E31" s="242"/>
      <c r="F31" s="242"/>
      <c r="G31" s="242"/>
      <c r="H31" s="242"/>
      <c r="I31" s="242"/>
      <c r="J31" s="242"/>
      <c r="K31" s="242"/>
      <c r="L31" s="242"/>
    </row>
    <row r="32" spans="1:12" x14ac:dyDescent="0.35">
      <c r="A32" s="246">
        <v>27</v>
      </c>
      <c r="B32" s="198" t="s">
        <v>2293</v>
      </c>
      <c r="D32" s="242"/>
      <c r="E32" s="242"/>
      <c r="F32" s="242"/>
      <c r="G32" s="242"/>
      <c r="H32" s="242"/>
      <c r="I32" s="242"/>
      <c r="J32" s="242"/>
      <c r="K32" s="242"/>
      <c r="L32" s="242"/>
    </row>
    <row r="33" spans="1:12" x14ac:dyDescent="0.35">
      <c r="A33" s="246">
        <v>28</v>
      </c>
      <c r="B33" s="198" t="s">
        <v>2294</v>
      </c>
      <c r="D33" s="242"/>
      <c r="E33" s="242"/>
      <c r="F33" s="242"/>
      <c r="G33" s="242"/>
      <c r="H33" s="242"/>
      <c r="I33" s="242"/>
      <c r="J33" s="242"/>
      <c r="K33" s="242"/>
      <c r="L33" s="242"/>
    </row>
    <row r="34" spans="1:12" x14ac:dyDescent="0.35">
      <c r="A34" s="246">
        <v>29</v>
      </c>
      <c r="B34" s="198" t="s">
        <v>2295</v>
      </c>
      <c r="D34" s="242"/>
      <c r="E34" s="242"/>
      <c r="F34" s="242"/>
      <c r="G34" s="242"/>
      <c r="H34" s="242"/>
      <c r="I34" s="242"/>
      <c r="J34" s="242"/>
      <c r="K34" s="242"/>
      <c r="L34" s="242"/>
    </row>
    <row r="35" spans="1:12" x14ac:dyDescent="0.35">
      <c r="A35" s="246">
        <v>30</v>
      </c>
      <c r="B35" s="198" t="s">
        <v>2296</v>
      </c>
      <c r="D35" s="242"/>
      <c r="E35" s="242"/>
      <c r="F35" s="242"/>
      <c r="G35" s="242"/>
      <c r="H35" s="242"/>
      <c r="I35" s="242"/>
      <c r="J35" s="242"/>
      <c r="K35" s="242"/>
      <c r="L35" s="242"/>
    </row>
    <row r="36" spans="1:12" x14ac:dyDescent="0.35">
      <c r="A36" s="246">
        <v>31</v>
      </c>
      <c r="B36" s="198" t="s">
        <v>2297</v>
      </c>
      <c r="D36" s="242"/>
      <c r="E36" s="242"/>
      <c r="F36" s="242"/>
      <c r="G36" s="242"/>
      <c r="H36" s="242"/>
      <c r="I36" s="242"/>
      <c r="J36" s="242"/>
      <c r="K36" s="242"/>
      <c r="L36" s="242"/>
    </row>
    <row r="37" spans="1:12" x14ac:dyDescent="0.35">
      <c r="A37" s="246">
        <v>32</v>
      </c>
      <c r="B37" s="198" t="s">
        <v>2298</v>
      </c>
      <c r="D37" s="242"/>
      <c r="E37" s="242"/>
      <c r="F37" s="242"/>
      <c r="G37" s="242"/>
      <c r="H37" s="242"/>
      <c r="I37" s="242"/>
      <c r="J37" s="242"/>
      <c r="K37" s="242"/>
      <c r="L37" s="242"/>
    </row>
    <row r="38" spans="1:12" x14ac:dyDescent="0.35">
      <c r="A38" s="246">
        <v>33</v>
      </c>
      <c r="B38" s="198" t="s">
        <v>2299</v>
      </c>
      <c r="D38" s="242"/>
      <c r="E38" s="242"/>
      <c r="F38" s="242"/>
      <c r="G38" s="242"/>
      <c r="H38" s="242"/>
      <c r="I38" s="242"/>
      <c r="J38" s="242"/>
      <c r="K38" s="242"/>
      <c r="L38" s="242"/>
    </row>
    <row r="39" spans="1:12" x14ac:dyDescent="0.35">
      <c r="A39" s="246">
        <v>34</v>
      </c>
      <c r="B39" s="198" t="s">
        <v>2300</v>
      </c>
      <c r="D39" s="242"/>
      <c r="E39" s="242"/>
      <c r="F39" s="242"/>
      <c r="G39" s="242"/>
      <c r="H39" s="242"/>
      <c r="I39" s="242"/>
      <c r="J39" s="242"/>
      <c r="K39" s="242"/>
      <c r="L39" s="242"/>
    </row>
    <row r="40" spans="1:12" x14ac:dyDescent="0.35">
      <c r="A40" s="246">
        <v>35</v>
      </c>
      <c r="B40" s="198" t="s">
        <v>2301</v>
      </c>
      <c r="D40" s="242"/>
      <c r="E40" s="242"/>
      <c r="F40" s="242"/>
      <c r="G40" s="242"/>
      <c r="H40" s="242"/>
      <c r="I40" s="242"/>
      <c r="J40" s="242"/>
      <c r="K40" s="242"/>
      <c r="L40" s="242"/>
    </row>
    <row r="41" spans="1:12" x14ac:dyDescent="0.35">
      <c r="A41" s="246">
        <v>36</v>
      </c>
      <c r="B41" s="198" t="s">
        <v>2302</v>
      </c>
      <c r="D41" s="242"/>
      <c r="E41" s="242"/>
      <c r="F41" s="242"/>
      <c r="G41" s="242"/>
      <c r="H41" s="242"/>
      <c r="I41" s="242"/>
      <c r="J41" s="242"/>
      <c r="K41" s="242"/>
      <c r="L41" s="242"/>
    </row>
    <row r="42" spans="1:12" x14ac:dyDescent="0.35">
      <c r="A42" s="246">
        <v>37</v>
      </c>
      <c r="B42" s="198" t="s">
        <v>2303</v>
      </c>
      <c r="D42" s="242"/>
      <c r="E42" s="242"/>
      <c r="F42" s="242"/>
      <c r="G42" s="242"/>
      <c r="H42" s="242"/>
      <c r="I42" s="242"/>
      <c r="J42" s="242"/>
      <c r="K42" s="242"/>
      <c r="L42" s="242"/>
    </row>
    <row r="43" spans="1:12" x14ac:dyDescent="0.35">
      <c r="A43" s="246">
        <v>38</v>
      </c>
      <c r="B43" s="198" t="s">
        <v>2304</v>
      </c>
      <c r="D43" s="242"/>
      <c r="E43" s="242"/>
      <c r="F43" s="242"/>
      <c r="G43" s="242"/>
      <c r="H43" s="242"/>
      <c r="I43" s="242"/>
      <c r="J43" s="242"/>
      <c r="K43" s="242"/>
      <c r="L43" s="242"/>
    </row>
    <row r="44" spans="1:12" x14ac:dyDescent="0.35">
      <c r="A44" s="246">
        <v>39</v>
      </c>
      <c r="B44" s="198" t="s">
        <v>2305</v>
      </c>
      <c r="D44" s="242"/>
      <c r="E44" s="242"/>
      <c r="F44" s="242"/>
      <c r="G44" s="242"/>
      <c r="H44" s="242"/>
      <c r="I44" s="242"/>
      <c r="J44" s="242"/>
      <c r="K44" s="242"/>
      <c r="L44" s="242"/>
    </row>
    <row r="45" spans="1:12" x14ac:dyDescent="0.35">
      <c r="A45" s="246">
        <v>40</v>
      </c>
      <c r="B45" s="198" t="s">
        <v>2306</v>
      </c>
      <c r="D45" s="242"/>
      <c r="E45" s="242"/>
      <c r="F45" s="242"/>
      <c r="G45" s="242"/>
      <c r="H45" s="242"/>
      <c r="I45" s="242"/>
      <c r="J45" s="242"/>
      <c r="K45" s="242"/>
      <c r="L45" s="242"/>
    </row>
    <row r="46" spans="1:12" x14ac:dyDescent="0.35">
      <c r="A46" s="246">
        <v>41</v>
      </c>
      <c r="B46" s="198" t="s">
        <v>2307</v>
      </c>
      <c r="D46" s="242"/>
      <c r="E46" s="242"/>
      <c r="F46" s="242"/>
      <c r="G46" s="242"/>
      <c r="H46" s="242"/>
      <c r="I46" s="242"/>
      <c r="J46" s="242"/>
      <c r="K46" s="242"/>
      <c r="L46" s="242"/>
    </row>
    <row r="47" spans="1:12" x14ac:dyDescent="0.35">
      <c r="A47" s="246">
        <v>42</v>
      </c>
      <c r="B47" s="198" t="s">
        <v>2308</v>
      </c>
      <c r="D47" s="242"/>
      <c r="E47" s="242"/>
      <c r="F47" s="242"/>
      <c r="G47" s="242"/>
      <c r="H47" s="242"/>
      <c r="I47" s="242"/>
      <c r="J47" s="242"/>
      <c r="K47" s="242"/>
      <c r="L47" s="242"/>
    </row>
    <row r="48" spans="1:12" x14ac:dyDescent="0.35">
      <c r="A48" s="246">
        <v>43</v>
      </c>
      <c r="B48" s="198" t="s">
        <v>2309</v>
      </c>
      <c r="D48" s="242"/>
      <c r="E48" s="242"/>
      <c r="F48" s="242"/>
      <c r="G48" s="242"/>
      <c r="H48" s="242"/>
      <c r="I48" s="242"/>
      <c r="J48" s="242"/>
      <c r="K48" s="242"/>
      <c r="L48" s="242"/>
    </row>
    <row r="49" spans="1:12" x14ac:dyDescent="0.35">
      <c r="A49" s="246">
        <v>44</v>
      </c>
      <c r="B49" s="198" t="s">
        <v>2310</v>
      </c>
      <c r="D49" s="242"/>
      <c r="E49" s="242"/>
      <c r="F49" s="242"/>
      <c r="G49" s="242"/>
      <c r="H49" s="242"/>
      <c r="I49" s="242"/>
      <c r="J49" s="242"/>
      <c r="K49" s="242"/>
      <c r="L49" s="242"/>
    </row>
    <row r="50" spans="1:12" x14ac:dyDescent="0.35">
      <c r="A50" s="246">
        <v>45</v>
      </c>
      <c r="B50" s="198" t="s">
        <v>2311</v>
      </c>
      <c r="D50" s="242"/>
      <c r="E50" s="242"/>
      <c r="F50" s="242"/>
      <c r="G50" s="242"/>
      <c r="H50" s="242"/>
      <c r="I50" s="242"/>
      <c r="J50" s="242"/>
      <c r="K50" s="242"/>
      <c r="L50" s="242"/>
    </row>
    <row r="51" spans="1:12" x14ac:dyDescent="0.35">
      <c r="A51" s="246">
        <v>46</v>
      </c>
      <c r="B51" s="198" t="s">
        <v>2312</v>
      </c>
      <c r="D51" s="242"/>
      <c r="E51" s="242"/>
      <c r="F51" s="242"/>
      <c r="G51" s="242"/>
      <c r="H51" s="242"/>
      <c r="I51" s="242"/>
      <c r="J51" s="242"/>
      <c r="K51" s="242"/>
      <c r="L51" s="242"/>
    </row>
    <row r="52" spans="1:12" x14ac:dyDescent="0.35">
      <c r="A52" s="246">
        <v>47</v>
      </c>
      <c r="B52" s="198" t="s">
        <v>2313</v>
      </c>
      <c r="D52" s="242"/>
      <c r="E52" s="242"/>
      <c r="F52" s="242"/>
      <c r="G52" s="242"/>
      <c r="H52" s="242"/>
      <c r="I52" s="242"/>
      <c r="J52" s="242"/>
      <c r="K52" s="242"/>
      <c r="L52" s="242"/>
    </row>
    <row r="53" spans="1:12" x14ac:dyDescent="0.35">
      <c r="A53" s="246">
        <v>48</v>
      </c>
      <c r="B53" s="198" t="s">
        <v>2314</v>
      </c>
      <c r="D53" s="242"/>
      <c r="E53" s="242"/>
      <c r="F53" s="242"/>
      <c r="G53" s="242"/>
      <c r="H53" s="242"/>
      <c r="I53" s="242"/>
      <c r="J53" s="242"/>
      <c r="K53" s="242"/>
      <c r="L53" s="242"/>
    </row>
    <row r="54" spans="1:12" x14ac:dyDescent="0.35">
      <c r="A54" s="246">
        <v>49</v>
      </c>
      <c r="B54" s="198" t="s">
        <v>2315</v>
      </c>
      <c r="D54" s="242"/>
      <c r="E54" s="242"/>
      <c r="F54" s="242"/>
      <c r="G54" s="242"/>
      <c r="H54" s="242"/>
      <c r="I54" s="242"/>
      <c r="J54" s="242"/>
      <c r="K54" s="242"/>
      <c r="L54" s="242"/>
    </row>
    <row r="55" spans="1:12" x14ac:dyDescent="0.35">
      <c r="A55" s="246">
        <v>50</v>
      </c>
      <c r="B55" s="198" t="s">
        <v>2316</v>
      </c>
      <c r="D55" s="242"/>
      <c r="E55" s="242"/>
      <c r="F55" s="242"/>
      <c r="G55" s="242"/>
      <c r="H55" s="242"/>
      <c r="I55" s="242"/>
      <c r="J55" s="242"/>
      <c r="K55" s="242"/>
      <c r="L55" s="242"/>
    </row>
    <row r="56" spans="1:12" x14ac:dyDescent="0.35">
      <c r="A56" s="246">
        <v>51</v>
      </c>
      <c r="B56" s="198" t="s">
        <v>2317</v>
      </c>
      <c r="D56" s="242"/>
      <c r="E56" s="242"/>
      <c r="F56" s="242"/>
      <c r="G56" s="242"/>
      <c r="H56" s="242"/>
      <c r="I56" s="242"/>
      <c r="J56" s="242"/>
      <c r="K56" s="242"/>
      <c r="L56" s="242"/>
    </row>
    <row r="57" spans="1:12" x14ac:dyDescent="0.35">
      <c r="A57" s="246">
        <v>52</v>
      </c>
      <c r="B57" s="198" t="s">
        <v>2318</v>
      </c>
      <c r="D57" s="242"/>
      <c r="E57" s="242"/>
      <c r="F57" s="242"/>
      <c r="G57" s="242"/>
      <c r="H57" s="242"/>
      <c r="I57" s="242"/>
      <c r="J57" s="242"/>
      <c r="K57" s="242"/>
      <c r="L57" s="242"/>
    </row>
    <row r="58" spans="1:12" x14ac:dyDescent="0.35">
      <c r="A58" s="246">
        <v>53</v>
      </c>
      <c r="B58" s="198" t="s">
        <v>2319</v>
      </c>
      <c r="D58" s="242"/>
      <c r="E58" s="242"/>
      <c r="F58" s="242"/>
      <c r="G58" s="242"/>
      <c r="H58" s="242"/>
      <c r="I58" s="242"/>
      <c r="J58" s="242"/>
      <c r="K58" s="242"/>
      <c r="L58" s="242"/>
    </row>
    <row r="59" spans="1:12" x14ac:dyDescent="0.35">
      <c r="A59" s="246">
        <v>54</v>
      </c>
      <c r="B59" s="198" t="s">
        <v>2320</v>
      </c>
      <c r="D59" s="242"/>
      <c r="E59" s="242"/>
      <c r="F59" s="242"/>
      <c r="G59" s="242"/>
      <c r="H59" s="242"/>
      <c r="I59" s="242"/>
      <c r="J59" s="242"/>
      <c r="K59" s="242"/>
      <c r="L59" s="242"/>
    </row>
    <row r="60" spans="1:12" x14ac:dyDescent="0.35">
      <c r="A60" s="246">
        <v>55</v>
      </c>
      <c r="B60" s="198" t="s">
        <v>2321</v>
      </c>
      <c r="D60" s="242"/>
      <c r="E60" s="242"/>
      <c r="F60" s="242"/>
      <c r="G60" s="242"/>
      <c r="H60" s="242"/>
      <c r="I60" s="242"/>
      <c r="J60" s="242"/>
      <c r="K60" s="242"/>
      <c r="L60" s="242"/>
    </row>
    <row r="61" spans="1:12" x14ac:dyDescent="0.35">
      <c r="A61" s="246">
        <v>56</v>
      </c>
      <c r="B61" s="198" t="s">
        <v>2322</v>
      </c>
      <c r="D61" s="242"/>
      <c r="E61" s="242"/>
      <c r="F61" s="242"/>
      <c r="G61" s="242"/>
      <c r="H61" s="242"/>
      <c r="I61" s="242"/>
      <c r="J61" s="242"/>
      <c r="K61" s="242"/>
      <c r="L61" s="242"/>
    </row>
    <row r="62" spans="1:12" x14ac:dyDescent="0.35">
      <c r="A62" s="246">
        <v>57</v>
      </c>
      <c r="B62" s="198" t="s">
        <v>2323</v>
      </c>
      <c r="D62" s="242"/>
      <c r="E62" s="242"/>
      <c r="F62" s="242"/>
      <c r="G62" s="242"/>
      <c r="H62" s="242"/>
      <c r="I62" s="242"/>
      <c r="J62" s="242"/>
      <c r="K62" s="242"/>
      <c r="L62" s="242"/>
    </row>
    <row r="63" spans="1:12" x14ac:dyDescent="0.35">
      <c r="A63" s="246">
        <v>58</v>
      </c>
      <c r="B63" s="198" t="s">
        <v>2324</v>
      </c>
      <c r="D63" s="242"/>
      <c r="E63" s="242"/>
      <c r="F63" s="242"/>
      <c r="G63" s="242"/>
      <c r="H63" s="242"/>
      <c r="I63" s="242"/>
      <c r="J63" s="242"/>
      <c r="K63" s="242"/>
      <c r="L63" s="242"/>
    </row>
    <row r="64" spans="1:12" x14ac:dyDescent="0.35">
      <c r="A64" s="246">
        <v>59</v>
      </c>
      <c r="B64" s="198" t="s">
        <v>2325</v>
      </c>
      <c r="D64" s="242"/>
      <c r="E64" s="242"/>
      <c r="F64" s="242"/>
      <c r="G64" s="242"/>
      <c r="H64" s="242"/>
      <c r="I64" s="242"/>
      <c r="J64" s="242"/>
      <c r="K64" s="242"/>
      <c r="L64" s="242"/>
    </row>
    <row r="65" spans="1:12" x14ac:dyDescent="0.35">
      <c r="A65" s="246">
        <v>60</v>
      </c>
      <c r="B65" s="198" t="s">
        <v>2326</v>
      </c>
      <c r="D65" s="242"/>
      <c r="E65" s="242"/>
      <c r="F65" s="242"/>
      <c r="G65" s="242"/>
      <c r="H65" s="242"/>
      <c r="I65" s="242"/>
      <c r="J65" s="242"/>
      <c r="K65" s="242"/>
      <c r="L65" s="242"/>
    </row>
    <row r="66" spans="1:12" x14ac:dyDescent="0.35">
      <c r="A66" s="246">
        <v>61</v>
      </c>
      <c r="B66" s="198" t="s">
        <v>2327</v>
      </c>
      <c r="D66" s="242"/>
      <c r="E66" s="242"/>
      <c r="F66" s="242"/>
      <c r="G66" s="242"/>
      <c r="H66" s="242"/>
      <c r="I66" s="242"/>
      <c r="J66" s="242"/>
      <c r="K66" s="242"/>
      <c r="L66" s="242"/>
    </row>
    <row r="67" spans="1:12" x14ac:dyDescent="0.35">
      <c r="A67" s="246">
        <v>62</v>
      </c>
      <c r="B67" s="198" t="s">
        <v>2328</v>
      </c>
      <c r="D67" s="242"/>
      <c r="E67" s="242"/>
      <c r="F67" s="242"/>
      <c r="G67" s="242"/>
      <c r="H67" s="242"/>
      <c r="I67" s="242"/>
      <c r="J67" s="242"/>
      <c r="K67" s="242"/>
      <c r="L67" s="242"/>
    </row>
    <row r="68" spans="1:12" x14ac:dyDescent="0.35">
      <c r="A68" s="246">
        <v>63</v>
      </c>
      <c r="B68" s="198" t="s">
        <v>2329</v>
      </c>
      <c r="D68" s="242"/>
      <c r="E68" s="242"/>
      <c r="F68" s="242"/>
      <c r="G68" s="242"/>
      <c r="H68" s="242"/>
      <c r="I68" s="242"/>
      <c r="J68" s="242"/>
      <c r="K68" s="242"/>
      <c r="L68" s="242"/>
    </row>
    <row r="69" spans="1:12" x14ac:dyDescent="0.35">
      <c r="A69" s="246">
        <v>64</v>
      </c>
      <c r="B69" s="198" t="s">
        <v>2330</v>
      </c>
      <c r="D69" s="242"/>
      <c r="E69" s="242"/>
      <c r="F69" s="242"/>
      <c r="G69" s="242"/>
      <c r="H69" s="242"/>
      <c r="I69" s="242"/>
      <c r="J69" s="242"/>
      <c r="K69" s="242"/>
      <c r="L69" s="242"/>
    </row>
    <row r="70" spans="1:12" x14ac:dyDescent="0.35">
      <c r="A70" s="246">
        <v>65</v>
      </c>
      <c r="B70" s="198" t="s">
        <v>2331</v>
      </c>
      <c r="D70" s="242"/>
      <c r="E70" s="242"/>
      <c r="F70" s="242"/>
      <c r="G70" s="242"/>
      <c r="H70" s="242"/>
      <c r="I70" s="242"/>
      <c r="J70" s="242"/>
      <c r="K70" s="242"/>
      <c r="L70" s="242"/>
    </row>
    <row r="71" spans="1:12" x14ac:dyDescent="0.35">
      <c r="A71" s="246">
        <v>66</v>
      </c>
      <c r="B71" s="198" t="s">
        <v>2332</v>
      </c>
      <c r="D71" s="242"/>
      <c r="E71" s="242"/>
      <c r="F71" s="242"/>
      <c r="G71" s="242"/>
      <c r="H71" s="242"/>
      <c r="I71" s="242"/>
      <c r="J71" s="242"/>
      <c r="K71" s="242"/>
      <c r="L71" s="242"/>
    </row>
    <row r="72" spans="1:12" x14ac:dyDescent="0.35">
      <c r="A72" s="246">
        <v>67</v>
      </c>
      <c r="B72" s="198" t="s">
        <v>2333</v>
      </c>
      <c r="D72" s="242"/>
      <c r="E72" s="242"/>
      <c r="F72" s="242"/>
      <c r="G72" s="242"/>
      <c r="H72" s="242"/>
      <c r="I72" s="242"/>
      <c r="J72" s="242"/>
      <c r="K72" s="242"/>
      <c r="L72" s="242"/>
    </row>
    <row r="73" spans="1:12" x14ac:dyDescent="0.35">
      <c r="A73" s="246">
        <v>68</v>
      </c>
      <c r="B73" s="198" t="s">
        <v>2334</v>
      </c>
      <c r="D73" s="242"/>
      <c r="E73" s="242"/>
      <c r="F73" s="242"/>
      <c r="G73" s="242"/>
      <c r="H73" s="242"/>
      <c r="I73" s="242"/>
      <c r="J73" s="242"/>
      <c r="K73" s="242"/>
      <c r="L73" s="242"/>
    </row>
    <row r="74" spans="1:12" x14ac:dyDescent="0.35">
      <c r="A74" s="246">
        <v>69</v>
      </c>
      <c r="B74" s="198" t="s">
        <v>2335</v>
      </c>
      <c r="D74" s="242"/>
      <c r="E74" s="242"/>
      <c r="F74" s="242"/>
      <c r="G74" s="242"/>
      <c r="H74" s="242"/>
      <c r="I74" s="242"/>
      <c r="J74" s="242"/>
      <c r="K74" s="242"/>
      <c r="L74" s="242"/>
    </row>
    <row r="75" spans="1:12" x14ac:dyDescent="0.35">
      <c r="A75" s="246">
        <v>70</v>
      </c>
      <c r="B75" s="198" t="s">
        <v>2336</v>
      </c>
      <c r="D75" s="242"/>
      <c r="E75" s="242"/>
      <c r="F75" s="242"/>
      <c r="G75" s="242"/>
      <c r="H75" s="242"/>
      <c r="I75" s="242"/>
      <c r="J75" s="242"/>
      <c r="K75" s="242"/>
      <c r="L75" s="242"/>
    </row>
    <row r="76" spans="1:12" x14ac:dyDescent="0.35">
      <c r="A76" s="246">
        <v>71</v>
      </c>
      <c r="B76" s="198" t="s">
        <v>2337</v>
      </c>
      <c r="D76" s="242"/>
      <c r="E76" s="242"/>
      <c r="F76" s="242"/>
      <c r="G76" s="242"/>
      <c r="H76" s="242"/>
      <c r="I76" s="242"/>
      <c r="J76" s="242"/>
      <c r="K76" s="242"/>
      <c r="L76" s="242"/>
    </row>
    <row r="77" spans="1:12" x14ac:dyDescent="0.35">
      <c r="A77" s="246">
        <v>72</v>
      </c>
      <c r="B77" s="198" t="s">
        <v>2338</v>
      </c>
      <c r="D77" s="242"/>
      <c r="E77" s="242"/>
      <c r="F77" s="242"/>
      <c r="G77" s="242"/>
      <c r="H77" s="242"/>
      <c r="I77" s="242"/>
      <c r="J77" s="242"/>
      <c r="K77" s="242"/>
      <c r="L77" s="242"/>
    </row>
    <row r="78" spans="1:12" x14ac:dyDescent="0.35">
      <c r="A78" s="246">
        <v>73</v>
      </c>
      <c r="B78" s="198" t="s">
        <v>2339</v>
      </c>
      <c r="D78" s="242"/>
      <c r="E78" s="242"/>
      <c r="F78" s="242"/>
      <c r="G78" s="242"/>
      <c r="H78" s="242"/>
      <c r="I78" s="242"/>
      <c r="J78" s="242"/>
      <c r="K78" s="242"/>
      <c r="L78" s="242"/>
    </row>
    <row r="79" spans="1:12" x14ac:dyDescent="0.35">
      <c r="A79" s="246">
        <v>74</v>
      </c>
      <c r="B79" s="198" t="s">
        <v>2340</v>
      </c>
      <c r="D79" s="242"/>
      <c r="E79" s="242"/>
      <c r="F79" s="242"/>
      <c r="G79" s="242"/>
      <c r="H79" s="242"/>
      <c r="I79" s="242"/>
      <c r="J79" s="242"/>
      <c r="K79" s="242"/>
      <c r="L79" s="242"/>
    </row>
    <row r="80" spans="1:12" x14ac:dyDescent="0.35">
      <c r="A80" s="246">
        <v>75</v>
      </c>
      <c r="B80" s="198" t="s">
        <v>2341</v>
      </c>
      <c r="D80" s="242"/>
      <c r="E80" s="242"/>
      <c r="F80" s="242"/>
      <c r="G80" s="242"/>
      <c r="H80" s="242"/>
      <c r="I80" s="242"/>
      <c r="J80" s="242"/>
      <c r="K80" s="242"/>
      <c r="L80" s="242"/>
    </row>
    <row r="81" spans="1:12" x14ac:dyDescent="0.35">
      <c r="A81" s="246">
        <v>76</v>
      </c>
      <c r="B81" s="198" t="s">
        <v>2342</v>
      </c>
      <c r="D81" s="242"/>
      <c r="E81" s="242"/>
      <c r="F81" s="242"/>
      <c r="G81" s="242"/>
      <c r="H81" s="242"/>
      <c r="I81" s="242"/>
      <c r="J81" s="242"/>
      <c r="K81" s="242"/>
      <c r="L81" s="242"/>
    </row>
    <row r="82" spans="1:12" x14ac:dyDescent="0.35">
      <c r="A82" s="246">
        <v>77</v>
      </c>
      <c r="B82" s="198" t="s">
        <v>2343</v>
      </c>
      <c r="D82" s="242"/>
      <c r="E82" s="242"/>
      <c r="F82" s="242"/>
      <c r="G82" s="242"/>
      <c r="H82" s="242"/>
      <c r="I82" s="242"/>
      <c r="J82" s="242"/>
      <c r="K82" s="242"/>
      <c r="L82" s="242"/>
    </row>
    <row r="83" spans="1:12" x14ac:dyDescent="0.35">
      <c r="A83" s="246">
        <v>78</v>
      </c>
      <c r="B83" s="198" t="s">
        <v>2344</v>
      </c>
      <c r="D83" s="242"/>
      <c r="E83" s="242"/>
      <c r="F83" s="242"/>
      <c r="G83" s="242"/>
      <c r="H83" s="242"/>
      <c r="I83" s="242"/>
      <c r="J83" s="242"/>
      <c r="K83" s="242"/>
      <c r="L83" s="242"/>
    </row>
    <row r="84" spans="1:12" x14ac:dyDescent="0.35">
      <c r="A84" s="246">
        <v>79</v>
      </c>
      <c r="B84" s="198" t="s">
        <v>2345</v>
      </c>
      <c r="D84" s="242"/>
      <c r="E84" s="242"/>
      <c r="F84" s="242"/>
      <c r="G84" s="242"/>
      <c r="H84" s="242"/>
      <c r="I84" s="242"/>
      <c r="J84" s="242"/>
      <c r="K84" s="242"/>
      <c r="L84" s="242"/>
    </row>
    <row r="85" spans="1:12" x14ac:dyDescent="0.35">
      <c r="A85" s="246">
        <v>80</v>
      </c>
      <c r="B85" s="198" t="s">
        <v>2346</v>
      </c>
      <c r="D85" s="242"/>
      <c r="E85" s="242"/>
      <c r="F85" s="242"/>
      <c r="G85" s="242"/>
      <c r="H85" s="242"/>
      <c r="I85" s="242"/>
      <c r="J85" s="242"/>
      <c r="K85" s="242"/>
      <c r="L85" s="242"/>
    </row>
    <row r="86" spans="1:12" x14ac:dyDescent="0.35">
      <c r="A86" s="246">
        <v>81</v>
      </c>
      <c r="B86" s="198" t="s">
        <v>2347</v>
      </c>
      <c r="D86" s="242"/>
      <c r="E86" s="242"/>
      <c r="F86" s="242"/>
      <c r="G86" s="242"/>
      <c r="H86" s="242"/>
      <c r="I86" s="242"/>
      <c r="J86" s="242"/>
      <c r="K86" s="242"/>
      <c r="L86" s="242"/>
    </row>
    <row r="87" spans="1:12" x14ac:dyDescent="0.35">
      <c r="A87" s="246">
        <v>82</v>
      </c>
      <c r="B87" s="198" t="s">
        <v>2348</v>
      </c>
      <c r="D87" s="242"/>
      <c r="E87" s="242"/>
      <c r="F87" s="242"/>
      <c r="G87" s="242"/>
      <c r="H87" s="242"/>
      <c r="I87" s="242"/>
      <c r="J87" s="242"/>
      <c r="K87" s="242"/>
      <c r="L87" s="242"/>
    </row>
    <row r="88" spans="1:12" x14ac:dyDescent="0.35">
      <c r="A88" s="246">
        <v>83</v>
      </c>
      <c r="B88" s="198" t="s">
        <v>2349</v>
      </c>
      <c r="D88" s="242"/>
      <c r="E88" s="242"/>
      <c r="F88" s="242"/>
      <c r="G88" s="242"/>
      <c r="H88" s="242"/>
      <c r="I88" s="242"/>
      <c r="J88" s="242"/>
      <c r="K88" s="242"/>
      <c r="L88" s="242"/>
    </row>
    <row r="89" spans="1:12" x14ac:dyDescent="0.35">
      <c r="A89" s="246">
        <v>84</v>
      </c>
      <c r="B89" s="198" t="s">
        <v>2350</v>
      </c>
      <c r="D89" s="242"/>
      <c r="E89" s="242"/>
      <c r="F89" s="242"/>
      <c r="G89" s="242"/>
      <c r="H89" s="242"/>
      <c r="I89" s="242"/>
      <c r="J89" s="242"/>
      <c r="K89" s="242"/>
      <c r="L89" s="242"/>
    </row>
    <row r="90" spans="1:12" x14ac:dyDescent="0.35">
      <c r="A90" s="246">
        <v>85</v>
      </c>
      <c r="B90" s="198" t="s">
        <v>2351</v>
      </c>
      <c r="D90" s="242"/>
      <c r="E90" s="242"/>
      <c r="F90" s="242"/>
      <c r="G90" s="242"/>
      <c r="H90" s="242"/>
      <c r="I90" s="242"/>
      <c r="J90" s="242"/>
      <c r="K90" s="242"/>
      <c r="L90" s="242"/>
    </row>
    <row r="91" spans="1:12" x14ac:dyDescent="0.35">
      <c r="A91" s="246">
        <v>86</v>
      </c>
      <c r="B91" s="198" t="s">
        <v>2352</v>
      </c>
      <c r="D91" s="242"/>
      <c r="E91" s="242"/>
      <c r="F91" s="242"/>
      <c r="G91" s="242"/>
      <c r="H91" s="242"/>
      <c r="I91" s="242"/>
      <c r="J91" s="242"/>
      <c r="K91" s="242"/>
      <c r="L91" s="242"/>
    </row>
    <row r="92" spans="1:12" x14ac:dyDescent="0.35">
      <c r="A92" s="246">
        <v>87</v>
      </c>
      <c r="B92" s="198" t="s">
        <v>2353</v>
      </c>
      <c r="D92" s="242"/>
      <c r="E92" s="242"/>
      <c r="F92" s="242"/>
      <c r="G92" s="242"/>
      <c r="H92" s="242"/>
      <c r="I92" s="242"/>
      <c r="J92" s="242"/>
      <c r="K92" s="242"/>
      <c r="L92" s="242"/>
    </row>
    <row r="93" spans="1:12" x14ac:dyDescent="0.35">
      <c r="A93" s="246">
        <v>88</v>
      </c>
      <c r="B93" s="198" t="s">
        <v>2354</v>
      </c>
      <c r="D93" s="242"/>
      <c r="E93" s="242"/>
      <c r="F93" s="242"/>
      <c r="G93" s="242"/>
      <c r="H93" s="242"/>
      <c r="I93" s="242"/>
      <c r="J93" s="242"/>
      <c r="K93" s="242"/>
      <c r="L93" s="242"/>
    </row>
    <row r="94" spans="1:12" x14ac:dyDescent="0.35">
      <c r="A94" s="246">
        <v>89</v>
      </c>
      <c r="B94" s="198" t="s">
        <v>2355</v>
      </c>
      <c r="D94" s="242"/>
      <c r="E94" s="242"/>
      <c r="F94" s="242"/>
      <c r="G94" s="242"/>
      <c r="H94" s="242"/>
      <c r="I94" s="242"/>
      <c r="J94" s="242"/>
      <c r="K94" s="242"/>
      <c r="L94" s="242"/>
    </row>
    <row r="95" spans="1:12" x14ac:dyDescent="0.35">
      <c r="A95" s="246">
        <v>90</v>
      </c>
      <c r="B95" s="198" t="s">
        <v>2356</v>
      </c>
      <c r="D95" s="242"/>
      <c r="E95" s="242"/>
      <c r="F95" s="242"/>
      <c r="G95" s="242"/>
      <c r="H95" s="242"/>
      <c r="I95" s="242"/>
      <c r="J95" s="242"/>
      <c r="K95" s="242"/>
      <c r="L95" s="242"/>
    </row>
    <row r="96" spans="1:12" x14ac:dyDescent="0.35">
      <c r="A96" s="246">
        <v>91</v>
      </c>
      <c r="B96" s="198" t="s">
        <v>2357</v>
      </c>
      <c r="D96" s="242"/>
      <c r="E96" s="242"/>
      <c r="F96" s="242"/>
      <c r="G96" s="242"/>
      <c r="H96" s="242"/>
      <c r="I96" s="242"/>
      <c r="J96" s="242"/>
      <c r="K96" s="242"/>
      <c r="L96" s="242"/>
    </row>
    <row r="97" spans="1:12" x14ac:dyDescent="0.35">
      <c r="A97" s="246">
        <v>92</v>
      </c>
      <c r="B97" s="198" t="s">
        <v>2358</v>
      </c>
      <c r="D97" s="242"/>
      <c r="E97" s="242"/>
      <c r="F97" s="242"/>
      <c r="G97" s="242"/>
      <c r="H97" s="242"/>
      <c r="I97" s="242"/>
      <c r="J97" s="242"/>
      <c r="K97" s="242"/>
      <c r="L97" s="242"/>
    </row>
    <row r="98" spans="1:12" x14ac:dyDescent="0.35">
      <c r="A98" s="246">
        <v>93</v>
      </c>
      <c r="B98" s="198" t="s">
        <v>2359</v>
      </c>
      <c r="D98" s="242"/>
      <c r="E98" s="242"/>
      <c r="F98" s="242"/>
      <c r="G98" s="242"/>
      <c r="H98" s="242"/>
      <c r="I98" s="242"/>
      <c r="J98" s="242"/>
      <c r="K98" s="242"/>
      <c r="L98" s="242"/>
    </row>
    <row r="99" spans="1:12" x14ac:dyDescent="0.35">
      <c r="A99" s="246">
        <v>94</v>
      </c>
      <c r="B99" s="198" t="s">
        <v>2360</v>
      </c>
      <c r="D99" s="242"/>
      <c r="E99" s="242"/>
      <c r="F99" s="242"/>
      <c r="G99" s="242"/>
      <c r="H99" s="242"/>
      <c r="I99" s="242"/>
      <c r="J99" s="242"/>
      <c r="K99" s="242"/>
      <c r="L99" s="242"/>
    </row>
    <row r="100" spans="1:12" x14ac:dyDescent="0.35">
      <c r="A100" s="246">
        <v>95</v>
      </c>
      <c r="B100" s="198" t="s">
        <v>2361</v>
      </c>
      <c r="D100" s="242"/>
      <c r="E100" s="242"/>
      <c r="F100" s="242"/>
      <c r="G100" s="242"/>
      <c r="H100" s="242"/>
      <c r="I100" s="242"/>
      <c r="J100" s="242"/>
      <c r="K100" s="242"/>
      <c r="L100" s="242"/>
    </row>
    <row r="101" spans="1:12" x14ac:dyDescent="0.35">
      <c r="A101" s="246">
        <v>96</v>
      </c>
      <c r="B101" s="198" t="s">
        <v>2362</v>
      </c>
      <c r="D101" s="242"/>
      <c r="E101" s="242"/>
      <c r="F101" s="242"/>
      <c r="G101" s="242"/>
      <c r="H101" s="242"/>
      <c r="I101" s="242"/>
      <c r="J101" s="242"/>
      <c r="K101" s="242"/>
      <c r="L101" s="242"/>
    </row>
    <row r="102" spans="1:12" x14ac:dyDescent="0.35">
      <c r="A102" s="246">
        <v>97</v>
      </c>
      <c r="B102" s="198" t="s">
        <v>2363</v>
      </c>
      <c r="D102" s="242"/>
      <c r="E102" s="242"/>
      <c r="F102" s="242"/>
      <c r="G102" s="242"/>
      <c r="H102" s="242"/>
      <c r="I102" s="242"/>
      <c r="J102" s="242"/>
      <c r="K102" s="242"/>
      <c r="L102" s="242"/>
    </row>
    <row r="103" spans="1:12" x14ac:dyDescent="0.35">
      <c r="A103" s="246">
        <v>98</v>
      </c>
      <c r="B103" s="198" t="s">
        <v>2364</v>
      </c>
      <c r="D103" s="242"/>
      <c r="E103" s="242"/>
      <c r="F103" s="242"/>
      <c r="G103" s="242"/>
      <c r="H103" s="242"/>
      <c r="I103" s="242"/>
      <c r="J103" s="242"/>
      <c r="K103" s="242"/>
      <c r="L103" s="242"/>
    </row>
    <row r="104" spans="1:12" x14ac:dyDescent="0.35">
      <c r="A104" s="246">
        <v>99</v>
      </c>
      <c r="B104" s="198" t="s">
        <v>2365</v>
      </c>
      <c r="D104" s="242"/>
      <c r="E104" s="242"/>
      <c r="F104" s="242"/>
      <c r="G104" s="242"/>
      <c r="H104" s="242"/>
      <c r="I104" s="242"/>
      <c r="J104" s="242"/>
      <c r="K104" s="242"/>
      <c r="L104" s="242"/>
    </row>
    <row r="105" spans="1:12" x14ac:dyDescent="0.35">
      <c r="A105" s="246">
        <v>100</v>
      </c>
      <c r="B105" s="198" t="s">
        <v>2366</v>
      </c>
      <c r="D105" s="242"/>
      <c r="E105" s="242"/>
      <c r="F105" s="242"/>
      <c r="G105" s="242"/>
      <c r="H105" s="242"/>
      <c r="I105" s="242"/>
      <c r="J105" s="242"/>
      <c r="K105" s="242"/>
      <c r="L105" s="242"/>
    </row>
    <row r="106" spans="1:12" x14ac:dyDescent="0.35">
      <c r="A106" s="246">
        <v>101</v>
      </c>
      <c r="B106" s="198" t="s">
        <v>2367</v>
      </c>
      <c r="D106" s="242"/>
      <c r="E106" s="242"/>
      <c r="F106" s="242"/>
      <c r="G106" s="242"/>
      <c r="H106" s="242"/>
      <c r="I106" s="242"/>
      <c r="J106" s="242"/>
      <c r="K106" s="242"/>
      <c r="L106" s="242"/>
    </row>
    <row r="107" spans="1:12" x14ac:dyDescent="0.35">
      <c r="A107" s="246">
        <v>102</v>
      </c>
      <c r="B107" s="198" t="s">
        <v>2368</v>
      </c>
      <c r="D107" s="242"/>
      <c r="E107" s="242"/>
      <c r="F107" s="242"/>
      <c r="G107" s="242"/>
      <c r="H107" s="242"/>
      <c r="I107" s="242"/>
      <c r="J107" s="242"/>
      <c r="K107" s="242"/>
      <c r="L107" s="242"/>
    </row>
    <row r="108" spans="1:12" x14ac:dyDescent="0.35">
      <c r="A108" s="246">
        <v>103</v>
      </c>
      <c r="B108" s="198" t="s">
        <v>2369</v>
      </c>
      <c r="D108" s="242"/>
      <c r="E108" s="242"/>
      <c r="F108" s="242"/>
      <c r="G108" s="242"/>
      <c r="H108" s="242"/>
      <c r="I108" s="242"/>
      <c r="J108" s="242"/>
      <c r="K108" s="242"/>
      <c r="L108" s="242"/>
    </row>
    <row r="109" spans="1:12" x14ac:dyDescent="0.35">
      <c r="A109" s="246">
        <v>104</v>
      </c>
      <c r="B109" s="198" t="s">
        <v>2370</v>
      </c>
      <c r="D109" s="242"/>
      <c r="E109" s="242"/>
      <c r="F109" s="242"/>
      <c r="G109" s="242"/>
      <c r="H109" s="242"/>
      <c r="I109" s="242"/>
      <c r="J109" s="242"/>
      <c r="K109" s="242"/>
      <c r="L109" s="242"/>
    </row>
    <row r="110" spans="1:12" x14ac:dyDescent="0.35">
      <c r="A110" s="246">
        <v>105</v>
      </c>
      <c r="B110" s="198" t="s">
        <v>2371</v>
      </c>
      <c r="D110" s="242"/>
      <c r="E110" s="242"/>
      <c r="F110" s="242"/>
      <c r="G110" s="242"/>
      <c r="H110" s="242"/>
      <c r="I110" s="242"/>
      <c r="J110" s="242"/>
      <c r="K110" s="242"/>
      <c r="L110" s="242"/>
    </row>
    <row r="111" spans="1:12" x14ac:dyDescent="0.35">
      <c r="A111" s="246">
        <v>106</v>
      </c>
      <c r="B111" s="198" t="s">
        <v>2372</v>
      </c>
      <c r="D111" s="242"/>
      <c r="E111" s="242"/>
      <c r="F111" s="242"/>
      <c r="G111" s="242"/>
      <c r="H111" s="242"/>
      <c r="I111" s="242"/>
      <c r="J111" s="242"/>
      <c r="K111" s="242"/>
      <c r="L111" s="242"/>
    </row>
    <row r="112" spans="1:12" x14ac:dyDescent="0.35">
      <c r="A112" s="246">
        <v>107</v>
      </c>
      <c r="B112" s="198" t="s">
        <v>2373</v>
      </c>
      <c r="D112" s="242"/>
      <c r="E112" s="242"/>
      <c r="F112" s="242"/>
      <c r="G112" s="242"/>
      <c r="H112" s="242"/>
      <c r="I112" s="242"/>
      <c r="J112" s="242"/>
      <c r="K112" s="242"/>
      <c r="L112" s="242"/>
    </row>
    <row r="113" spans="1:12" x14ac:dyDescent="0.35">
      <c r="A113" s="246">
        <v>108</v>
      </c>
      <c r="B113" s="198" t="s">
        <v>2374</v>
      </c>
      <c r="D113" s="242"/>
      <c r="E113" s="242"/>
      <c r="F113" s="242"/>
      <c r="G113" s="242"/>
      <c r="H113" s="242"/>
      <c r="I113" s="242"/>
      <c r="J113" s="242"/>
      <c r="K113" s="242"/>
      <c r="L113" s="242"/>
    </row>
    <row r="114" spans="1:12" x14ac:dyDescent="0.35">
      <c r="A114" s="246">
        <v>109</v>
      </c>
      <c r="B114" s="198" t="s">
        <v>2375</v>
      </c>
      <c r="D114" s="242"/>
      <c r="E114" s="242"/>
      <c r="F114" s="242"/>
      <c r="G114" s="242"/>
      <c r="H114" s="242"/>
      <c r="I114" s="242"/>
      <c r="J114" s="242"/>
      <c r="K114" s="242"/>
      <c r="L114" s="242"/>
    </row>
    <row r="115" spans="1:12" x14ac:dyDescent="0.35">
      <c r="A115" s="246">
        <v>110</v>
      </c>
      <c r="B115" s="198" t="s">
        <v>2376</v>
      </c>
      <c r="D115" s="242"/>
      <c r="E115" s="242"/>
      <c r="G115" s="242"/>
      <c r="H115" s="242"/>
      <c r="J115" s="242"/>
      <c r="K115" s="242"/>
    </row>
    <row r="116" spans="1:12" x14ac:dyDescent="0.35">
      <c r="A116" s="246">
        <v>111</v>
      </c>
      <c r="B116" s="198" t="s">
        <v>2377</v>
      </c>
    </row>
    <row r="117" spans="1:12" x14ac:dyDescent="0.35">
      <c r="A117" s="246">
        <v>112</v>
      </c>
      <c r="B117" s="198" t="s">
        <v>2378</v>
      </c>
    </row>
    <row r="118" spans="1:12" x14ac:dyDescent="0.35">
      <c r="A118" s="246">
        <v>113</v>
      </c>
      <c r="B118" s="198" t="s">
        <v>2379</v>
      </c>
    </row>
    <row r="119" spans="1:12" x14ac:dyDescent="0.35">
      <c r="A119" s="246">
        <v>114</v>
      </c>
      <c r="B119" s="198" t="s">
        <v>2380</v>
      </c>
    </row>
    <row r="120" spans="1:12" x14ac:dyDescent="0.35">
      <c r="A120" s="246">
        <v>115</v>
      </c>
      <c r="B120" s="198" t="s">
        <v>2381</v>
      </c>
    </row>
    <row r="121" spans="1:12" x14ac:dyDescent="0.35">
      <c r="A121" s="355">
        <v>116</v>
      </c>
      <c r="B121" s="332" t="s">
        <v>2234</v>
      </c>
    </row>
    <row r="122" spans="1:12" x14ac:dyDescent="0.35">
      <c r="A122" s="355">
        <v>-8</v>
      </c>
      <c r="B122" s="332" t="s">
        <v>2139</v>
      </c>
    </row>
  </sheetData>
  <hyperlinks>
    <hyperlink ref="B2" location="Introduction!A1" display="Return to homepage" xr:uid="{F35E0BBC-305F-4905-9146-E07BA106361F}"/>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DC017-9ADC-40B6-8C6C-C85A6F5025D0}">
  <dimension ref="A1:C7"/>
  <sheetViews>
    <sheetView workbookViewId="0">
      <selection activeCell="J31" sqref="J31"/>
    </sheetView>
  </sheetViews>
  <sheetFormatPr defaultColWidth="8.81640625" defaultRowHeight="15.5" x14ac:dyDescent="0.35"/>
  <cols>
    <col min="1" max="1" width="32.6328125" style="187" customWidth="1"/>
    <col min="2" max="2" width="37.90625" style="187" customWidth="1"/>
    <col min="3" max="3" width="4.6328125" style="187" customWidth="1"/>
    <col min="4" max="16384" width="8.81640625" style="187"/>
  </cols>
  <sheetData>
    <row r="1" spans="1:3" s="186" customFormat="1" x14ac:dyDescent="0.35">
      <c r="A1" s="186" t="s">
        <v>422</v>
      </c>
    </row>
    <row r="2" spans="1:3" x14ac:dyDescent="0.35">
      <c r="A2" s="300"/>
      <c r="B2" s="341" t="s">
        <v>7238</v>
      </c>
      <c r="C2" s="300"/>
    </row>
    <row r="3" spans="1:3" ht="15.5" customHeight="1" x14ac:dyDescent="0.35">
      <c r="A3" s="653" t="s">
        <v>2382</v>
      </c>
      <c r="B3" s="653"/>
      <c r="C3" s="300"/>
    </row>
    <row r="4" spans="1:3" x14ac:dyDescent="0.35">
      <c r="A4" s="300"/>
      <c r="B4" s="300"/>
      <c r="C4" s="300"/>
    </row>
    <row r="5" spans="1:3" x14ac:dyDescent="0.35">
      <c r="A5" s="244">
        <v>1</v>
      </c>
      <c r="B5" s="196" t="s">
        <v>2383</v>
      </c>
    </row>
    <row r="6" spans="1:3" x14ac:dyDescent="0.35">
      <c r="A6" s="346">
        <v>2</v>
      </c>
      <c r="B6" s="198" t="s">
        <v>2384</v>
      </c>
    </row>
    <row r="7" spans="1:3" x14ac:dyDescent="0.35">
      <c r="A7" s="346">
        <v>3</v>
      </c>
      <c r="B7" s="198" t="s">
        <v>2385</v>
      </c>
    </row>
  </sheetData>
  <conditionalFormatting sqref="A5:B5">
    <cfRule type="containsBlanks" dxfId="127" priority="3">
      <formula>LEN(TRIM(A5))=0</formula>
    </cfRule>
  </conditionalFormatting>
  <conditionalFormatting sqref="A6">
    <cfRule type="containsBlanks" dxfId="126" priority="2">
      <formula>LEN(TRIM(A6))=0</formula>
    </cfRule>
  </conditionalFormatting>
  <conditionalFormatting sqref="A7">
    <cfRule type="containsBlanks" dxfId="125" priority="1">
      <formula>LEN(TRIM(A7))=0</formula>
    </cfRule>
  </conditionalFormatting>
  <hyperlinks>
    <hyperlink ref="B2" location="Introduction!A1" display="Return to homepage" xr:uid="{9C0F457E-FAA0-4D50-BF48-F9FDA3FDD593}"/>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DA168-C8DA-43AC-BEBD-8CEFDF0DA629}">
  <dimension ref="A1:C15"/>
  <sheetViews>
    <sheetView workbookViewId="0">
      <selection activeCell="B32" sqref="B32"/>
    </sheetView>
  </sheetViews>
  <sheetFormatPr defaultColWidth="8.81640625" defaultRowHeight="15.5" x14ac:dyDescent="0.35"/>
  <cols>
    <col min="1" max="1" width="13.6328125" style="187" customWidth="1"/>
    <col min="2" max="2" width="73.81640625" style="187" bestFit="1" customWidth="1"/>
    <col min="3" max="3" width="4.6328125" style="187" customWidth="1"/>
    <col min="4" max="16384" width="8.81640625" style="187"/>
  </cols>
  <sheetData>
    <row r="1" spans="1:3" s="186" customFormat="1" x14ac:dyDescent="0.35">
      <c r="A1" s="186" t="s">
        <v>1231</v>
      </c>
      <c r="C1" s="357"/>
    </row>
    <row r="2" spans="1:3" x14ac:dyDescent="0.35">
      <c r="A2" s="300"/>
      <c r="B2" s="341" t="s">
        <v>7238</v>
      </c>
      <c r="C2" s="300"/>
    </row>
    <row r="3" spans="1:3" x14ac:dyDescent="0.35">
      <c r="A3" s="187" t="s">
        <v>2386</v>
      </c>
      <c r="B3" s="238"/>
      <c r="C3" s="300"/>
    </row>
    <row r="4" spans="1:3" x14ac:dyDescent="0.35">
      <c r="A4" s="300"/>
      <c r="B4" s="238"/>
      <c r="C4" s="300"/>
    </row>
    <row r="5" spans="1:3" x14ac:dyDescent="0.35">
      <c r="A5" s="246">
        <v>0</v>
      </c>
      <c r="B5" s="198" t="s">
        <v>2387</v>
      </c>
      <c r="C5" s="300"/>
    </row>
    <row r="6" spans="1:3" x14ac:dyDescent="0.35">
      <c r="A6" s="246">
        <v>1</v>
      </c>
      <c r="B6" s="198" t="s">
        <v>2388</v>
      </c>
      <c r="C6" s="300"/>
    </row>
    <row r="7" spans="1:3" x14ac:dyDescent="0.35">
      <c r="A7" s="246" t="s">
        <v>2389</v>
      </c>
      <c r="B7" s="198" t="s">
        <v>2139</v>
      </c>
      <c r="C7" s="300"/>
    </row>
    <row r="12" spans="1:3" x14ac:dyDescent="0.35">
      <c r="B12" s="314"/>
    </row>
    <row r="13" spans="1:3" x14ac:dyDescent="0.35">
      <c r="B13" s="314"/>
    </row>
    <row r="14" spans="1:3" x14ac:dyDescent="0.35">
      <c r="B14" s="314"/>
    </row>
    <row r="15" spans="1:3" x14ac:dyDescent="0.35">
      <c r="B15" s="314"/>
    </row>
  </sheetData>
  <hyperlinks>
    <hyperlink ref="B2" location="Introduction!A1" display="Return to homepage" xr:uid="{19A6DAE3-371D-447F-A782-EC9BEBBDC36A}"/>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0E9B6-817D-4842-9274-DDC454AD6D13}">
  <dimension ref="A1:B35"/>
  <sheetViews>
    <sheetView workbookViewId="0">
      <selection activeCell="E11" sqref="E11"/>
    </sheetView>
  </sheetViews>
  <sheetFormatPr defaultColWidth="8.81640625" defaultRowHeight="15.5" x14ac:dyDescent="0.35"/>
  <cols>
    <col min="1" max="1" width="57.7265625" style="187" customWidth="1"/>
    <col min="2" max="2" width="75.81640625" style="187" customWidth="1"/>
    <col min="3" max="16384" width="8.81640625" style="187"/>
  </cols>
  <sheetData>
    <row r="1" spans="1:2" x14ac:dyDescent="0.35">
      <c r="A1" s="186" t="s">
        <v>2390</v>
      </c>
    </row>
    <row r="2" spans="1:2" x14ac:dyDescent="0.35">
      <c r="B2" s="341" t="s">
        <v>7238</v>
      </c>
    </row>
    <row r="3" spans="1:2" ht="80.5" customHeight="1" x14ac:dyDescent="0.35">
      <c r="A3" s="716" t="s">
        <v>7279</v>
      </c>
      <c r="B3" s="724"/>
    </row>
    <row r="5" spans="1:2" x14ac:dyDescent="0.35">
      <c r="A5" s="246">
        <v>0</v>
      </c>
      <c r="B5" s="198" t="s">
        <v>2391</v>
      </c>
    </row>
    <row r="6" spans="1:2" x14ac:dyDescent="0.35">
      <c r="A6" s="246">
        <v>1</v>
      </c>
      <c r="B6" s="198" t="s">
        <v>2392</v>
      </c>
    </row>
    <row r="7" spans="1:2" x14ac:dyDescent="0.35">
      <c r="A7" s="246">
        <v>2</v>
      </c>
      <c r="B7" s="198" t="s">
        <v>2393</v>
      </c>
    </row>
    <row r="8" spans="1:2" x14ac:dyDescent="0.35">
      <c r="A8" s="246">
        <v>3</v>
      </c>
      <c r="B8" s="198" t="s">
        <v>2394</v>
      </c>
    </row>
    <row r="9" spans="1:2" x14ac:dyDescent="0.35">
      <c r="A9" s="246">
        <v>4</v>
      </c>
      <c r="B9" s="198" t="s">
        <v>2395</v>
      </c>
    </row>
    <row r="10" spans="1:2" x14ac:dyDescent="0.35">
      <c r="A10" s="246">
        <v>5</v>
      </c>
      <c r="B10" s="198" t="s">
        <v>2396</v>
      </c>
    </row>
    <row r="11" spans="1:2" x14ac:dyDescent="0.35">
      <c r="A11" s="246">
        <v>6</v>
      </c>
      <c r="B11" s="198" t="s">
        <v>2397</v>
      </c>
    </row>
    <row r="12" spans="1:2" x14ac:dyDescent="0.35">
      <c r="A12" s="246">
        <v>7</v>
      </c>
      <c r="B12" s="198" t="s">
        <v>2398</v>
      </c>
    </row>
    <row r="13" spans="1:2" x14ac:dyDescent="0.35">
      <c r="A13" s="246">
        <v>8</v>
      </c>
      <c r="B13" s="198" t="s">
        <v>2399</v>
      </c>
    </row>
    <row r="14" spans="1:2" x14ac:dyDescent="0.35">
      <c r="A14" s="246">
        <v>9</v>
      </c>
      <c r="B14" s="198" t="s">
        <v>2400</v>
      </c>
    </row>
    <row r="15" spans="1:2" x14ac:dyDescent="0.35">
      <c r="A15" s="246">
        <v>10</v>
      </c>
      <c r="B15" s="198" t="s">
        <v>2401</v>
      </c>
    </row>
    <row r="16" spans="1:2" x14ac:dyDescent="0.35">
      <c r="A16" s="246">
        <v>11</v>
      </c>
      <c r="B16" s="198" t="s">
        <v>2402</v>
      </c>
    </row>
    <row r="17" spans="1:2" x14ac:dyDescent="0.35">
      <c r="A17" s="246">
        <v>12</v>
      </c>
      <c r="B17" s="198" t="s">
        <v>2403</v>
      </c>
    </row>
    <row r="18" spans="1:2" x14ac:dyDescent="0.35">
      <c r="A18" s="246">
        <v>13</v>
      </c>
      <c r="B18" s="198" t="s">
        <v>2404</v>
      </c>
    </row>
    <row r="19" spans="1:2" x14ac:dyDescent="0.35">
      <c r="A19" s="246">
        <v>14</v>
      </c>
      <c r="B19" s="198" t="s">
        <v>2405</v>
      </c>
    </row>
    <row r="20" spans="1:2" x14ac:dyDescent="0.35">
      <c r="A20" s="246">
        <v>15</v>
      </c>
      <c r="B20" s="198" t="s">
        <v>2406</v>
      </c>
    </row>
    <row r="21" spans="1:2" x14ac:dyDescent="0.35">
      <c r="A21" s="246">
        <v>16</v>
      </c>
      <c r="B21" s="198" t="s">
        <v>2407</v>
      </c>
    </row>
    <row r="22" spans="1:2" x14ac:dyDescent="0.35">
      <c r="A22" s="246">
        <v>17</v>
      </c>
      <c r="B22" s="198" t="s">
        <v>2408</v>
      </c>
    </row>
    <row r="23" spans="1:2" x14ac:dyDescent="0.35">
      <c r="A23" s="246">
        <v>18</v>
      </c>
      <c r="B23" s="198" t="s">
        <v>2409</v>
      </c>
    </row>
    <row r="24" spans="1:2" x14ac:dyDescent="0.35">
      <c r="A24" s="246">
        <v>19</v>
      </c>
      <c r="B24" s="198" t="s">
        <v>2410</v>
      </c>
    </row>
    <row r="25" spans="1:2" x14ac:dyDescent="0.35">
      <c r="A25" s="246">
        <v>20</v>
      </c>
      <c r="B25" s="198" t="s">
        <v>2411</v>
      </c>
    </row>
    <row r="26" spans="1:2" x14ac:dyDescent="0.35">
      <c r="A26" s="246">
        <v>21</v>
      </c>
      <c r="B26" s="198" t="s">
        <v>2412</v>
      </c>
    </row>
    <row r="27" spans="1:2" x14ac:dyDescent="0.35">
      <c r="A27" s="246">
        <v>22</v>
      </c>
      <c r="B27" s="198" t="s">
        <v>2413</v>
      </c>
    </row>
    <row r="28" spans="1:2" x14ac:dyDescent="0.35">
      <c r="A28" s="246">
        <v>23</v>
      </c>
      <c r="B28" s="198" t="s">
        <v>2414</v>
      </c>
    </row>
    <row r="29" spans="1:2" x14ac:dyDescent="0.35">
      <c r="A29" s="246">
        <v>24</v>
      </c>
      <c r="B29" s="198" t="s">
        <v>2415</v>
      </c>
    </row>
    <row r="30" spans="1:2" x14ac:dyDescent="0.35">
      <c r="A30" s="246">
        <v>25</v>
      </c>
      <c r="B30" s="198" t="s">
        <v>2416</v>
      </c>
    </row>
    <row r="31" spans="1:2" x14ac:dyDescent="0.35">
      <c r="A31" s="246">
        <v>26</v>
      </c>
      <c r="B31" s="198" t="s">
        <v>2417</v>
      </c>
    </row>
    <row r="32" spans="1:2" x14ac:dyDescent="0.35">
      <c r="A32" s="246">
        <v>27</v>
      </c>
      <c r="B32" s="198" t="s">
        <v>2418</v>
      </c>
    </row>
    <row r="33" spans="1:2" x14ac:dyDescent="0.35">
      <c r="A33" s="246">
        <v>28</v>
      </c>
      <c r="B33" s="198" t="s">
        <v>2419</v>
      </c>
    </row>
    <row r="34" spans="1:2" x14ac:dyDescent="0.35">
      <c r="A34" s="246">
        <v>29</v>
      </c>
      <c r="B34" s="198" t="s">
        <v>2420</v>
      </c>
    </row>
    <row r="35" spans="1:2" x14ac:dyDescent="0.35">
      <c r="A35" s="246">
        <v>30</v>
      </c>
      <c r="B35" s="198" t="s">
        <v>2421</v>
      </c>
    </row>
  </sheetData>
  <hyperlinks>
    <hyperlink ref="B2" location="Introduction!A1" display="Return to homepage" xr:uid="{665D65BC-54F3-49A9-8A24-B91BDA0CE404}"/>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BCBC8-BD55-41F8-BE77-25623A574273}">
  <dimension ref="A1:N40"/>
  <sheetViews>
    <sheetView zoomScaleNormal="100" workbookViewId="0">
      <selection activeCell="B3" sqref="B3"/>
    </sheetView>
  </sheetViews>
  <sheetFormatPr defaultColWidth="8.81640625" defaultRowHeight="15.5" x14ac:dyDescent="0.35"/>
  <cols>
    <col min="1" max="1" width="50.54296875" style="187" customWidth="1"/>
    <col min="2" max="2" width="65.08984375" style="187" customWidth="1"/>
    <col min="3" max="3" width="7.08984375" style="187" customWidth="1"/>
    <col min="4" max="4" width="9.6328125" style="187" customWidth="1"/>
    <col min="5" max="5" width="60.6328125" style="187" customWidth="1"/>
    <col min="6" max="6" width="4.6328125" style="187" customWidth="1"/>
    <col min="7" max="7" width="9.81640625" style="187" customWidth="1"/>
    <col min="8" max="8" width="60.6328125" style="187" customWidth="1"/>
    <col min="9" max="9" width="4.6328125" style="187" customWidth="1"/>
    <col min="10" max="10" width="10" style="187" customWidth="1"/>
    <col min="11" max="11" width="60.6328125" style="187" customWidth="1"/>
    <col min="12" max="12" width="4.6328125" style="187" customWidth="1"/>
    <col min="13" max="13" width="14.81640625" style="187" customWidth="1"/>
    <col min="14" max="14" width="43.90625" style="187" customWidth="1"/>
    <col min="15" max="16384" width="8.81640625" style="187"/>
  </cols>
  <sheetData>
    <row r="1" spans="1:14" s="186" customFormat="1" x14ac:dyDescent="0.35">
      <c r="A1" s="360" t="s">
        <v>1764</v>
      </c>
      <c r="B1" s="360"/>
      <c r="D1" s="186" t="s">
        <v>1232</v>
      </c>
      <c r="G1" s="186" t="s">
        <v>876</v>
      </c>
      <c r="J1" s="186" t="s">
        <v>874</v>
      </c>
      <c r="M1" s="186" t="s">
        <v>872</v>
      </c>
    </row>
    <row r="2" spans="1:14" x14ac:dyDescent="0.35">
      <c r="B2" s="341" t="s">
        <v>7238</v>
      </c>
      <c r="C2" s="361"/>
      <c r="D2" s="719" t="s">
        <v>877</v>
      </c>
      <c r="E2" s="719"/>
      <c r="F2" s="717"/>
      <c r="G2" s="719" t="s">
        <v>2423</v>
      </c>
      <c r="H2" s="362"/>
      <c r="I2" s="717"/>
      <c r="J2" s="719" t="s">
        <v>2424</v>
      </c>
      <c r="K2" s="719"/>
      <c r="L2" s="717"/>
      <c r="M2" s="719" t="s">
        <v>871</v>
      </c>
    </row>
    <row r="3" spans="1:14" ht="72.5" customHeight="1" x14ac:dyDescent="0.35">
      <c r="A3" s="716" t="s">
        <v>2425</v>
      </c>
      <c r="B3" s="653"/>
      <c r="C3" s="361"/>
      <c r="D3" s="243"/>
      <c r="F3" s="361"/>
      <c r="G3" s="234" t="s">
        <v>6499</v>
      </c>
      <c r="H3" s="362"/>
      <c r="I3" s="234"/>
      <c r="J3" s="234" t="s">
        <v>6499</v>
      </c>
      <c r="K3" s="719"/>
      <c r="L3" s="717"/>
      <c r="M3" s="234" t="s">
        <v>6499</v>
      </c>
      <c r="N3" s="719"/>
    </row>
    <row r="4" spans="1:14" x14ac:dyDescent="0.35">
      <c r="B4" s="341"/>
      <c r="C4" s="361"/>
      <c r="D4" s="243"/>
      <c r="F4" s="361"/>
      <c r="G4" s="363"/>
      <c r="H4" s="364"/>
      <c r="I4" s="361"/>
      <c r="J4" s="243"/>
      <c r="L4" s="361"/>
    </row>
    <row r="5" spans="1:14" x14ac:dyDescent="0.35">
      <c r="A5" s="365">
        <v>1</v>
      </c>
      <c r="B5" s="196" t="s">
        <v>2426</v>
      </c>
      <c r="C5" s="361"/>
      <c r="D5" s="365">
        <v>1</v>
      </c>
      <c r="E5" s="353" t="s">
        <v>2427</v>
      </c>
      <c r="F5" s="361"/>
      <c r="G5" s="366">
        <v>1</v>
      </c>
      <c r="H5" s="359" t="s">
        <v>2427</v>
      </c>
      <c r="I5" s="361"/>
      <c r="J5" s="365">
        <v>1</v>
      </c>
      <c r="K5" s="353" t="s">
        <v>2427</v>
      </c>
      <c r="L5" s="361"/>
      <c r="M5" s="198" t="s">
        <v>2428</v>
      </c>
      <c r="N5" s="198" t="s">
        <v>1372</v>
      </c>
    </row>
    <row r="6" spans="1:14" ht="31" x14ac:dyDescent="0.35">
      <c r="A6" s="365">
        <v>2</v>
      </c>
      <c r="B6" s="196" t="s">
        <v>2429</v>
      </c>
      <c r="C6" s="367"/>
      <c r="D6" s="365">
        <v>2</v>
      </c>
      <c r="E6" s="353" t="s">
        <v>2430</v>
      </c>
      <c r="F6" s="361"/>
      <c r="G6" s="365">
        <v>2</v>
      </c>
      <c r="H6" s="359" t="s">
        <v>2430</v>
      </c>
      <c r="I6" s="361"/>
      <c r="J6" s="365">
        <v>2</v>
      </c>
      <c r="K6" s="353" t="s">
        <v>2430</v>
      </c>
      <c r="L6" s="361"/>
    </row>
    <row r="7" spans="1:14" x14ac:dyDescent="0.35">
      <c r="A7" s="365">
        <v>3</v>
      </c>
      <c r="B7" s="196" t="s">
        <v>2431</v>
      </c>
      <c r="D7" s="365">
        <v>3</v>
      </c>
      <c r="E7" s="353" t="s">
        <v>2432</v>
      </c>
      <c r="F7" s="361"/>
      <c r="G7" s="365">
        <v>3</v>
      </c>
      <c r="H7" s="359" t="s">
        <v>2432</v>
      </c>
      <c r="I7" s="361"/>
      <c r="J7" s="365">
        <v>3</v>
      </c>
      <c r="K7" s="353" t="s">
        <v>2432</v>
      </c>
      <c r="L7" s="361"/>
    </row>
    <row r="8" spans="1:14" ht="31" x14ac:dyDescent="0.35">
      <c r="A8" s="365">
        <v>4</v>
      </c>
      <c r="B8" s="196" t="s">
        <v>2433</v>
      </c>
      <c r="D8" s="365">
        <v>4</v>
      </c>
      <c r="E8" s="353" t="s">
        <v>2434</v>
      </c>
      <c r="F8" s="361"/>
      <c r="G8" s="365">
        <v>4</v>
      </c>
      <c r="H8" s="359" t="s">
        <v>2434</v>
      </c>
      <c r="I8" s="361"/>
      <c r="J8" s="365">
        <v>4</v>
      </c>
      <c r="K8" s="353" t="s">
        <v>2434</v>
      </c>
      <c r="L8" s="361"/>
    </row>
    <row r="9" spans="1:14" ht="31" x14ac:dyDescent="0.35">
      <c r="A9" s="365">
        <v>5</v>
      </c>
      <c r="B9" s="196" t="s">
        <v>2435</v>
      </c>
      <c r="D9" s="365">
        <v>5</v>
      </c>
      <c r="E9" s="353" t="s">
        <v>2436</v>
      </c>
      <c r="F9" s="361"/>
      <c r="G9" s="365">
        <v>5</v>
      </c>
      <c r="H9" s="359" t="s">
        <v>2436</v>
      </c>
      <c r="I9" s="361"/>
      <c r="J9" s="365">
        <v>5</v>
      </c>
      <c r="K9" s="353" t="s">
        <v>2437</v>
      </c>
      <c r="L9" s="361"/>
    </row>
    <row r="10" spans="1:14" ht="31" x14ac:dyDescent="0.35">
      <c r="A10" s="365">
        <v>6</v>
      </c>
      <c r="B10" s="196" t="s">
        <v>2438</v>
      </c>
      <c r="D10" s="365">
        <v>6</v>
      </c>
      <c r="E10" s="353" t="s">
        <v>2439</v>
      </c>
      <c r="F10" s="361"/>
      <c r="G10" s="365">
        <v>6</v>
      </c>
      <c r="H10" s="359" t="s">
        <v>2439</v>
      </c>
      <c r="I10" s="361"/>
      <c r="J10" s="365">
        <v>6</v>
      </c>
      <c r="K10" s="368" t="s">
        <v>2440</v>
      </c>
      <c r="L10" s="361"/>
    </row>
    <row r="11" spans="1:14" ht="31" x14ac:dyDescent="0.35">
      <c r="A11" s="365">
        <v>7</v>
      </c>
      <c r="B11" s="196" t="s">
        <v>2441</v>
      </c>
      <c r="D11" s="365">
        <v>7</v>
      </c>
      <c r="E11" s="353" t="s">
        <v>2442</v>
      </c>
      <c r="F11" s="361"/>
      <c r="G11" s="365">
        <v>7</v>
      </c>
      <c r="H11" s="359" t="s">
        <v>2442</v>
      </c>
      <c r="I11" s="361"/>
      <c r="J11" s="365">
        <v>7</v>
      </c>
      <c r="K11" s="353" t="s">
        <v>2443</v>
      </c>
      <c r="L11" s="361"/>
    </row>
    <row r="12" spans="1:14" ht="31" x14ac:dyDescent="0.35">
      <c r="A12" s="365">
        <v>8</v>
      </c>
      <c r="B12" s="196" t="s">
        <v>2444</v>
      </c>
      <c r="D12" s="365">
        <v>8</v>
      </c>
      <c r="E12" s="353" t="s">
        <v>2445</v>
      </c>
      <c r="F12" s="361"/>
      <c r="G12" s="365">
        <v>8</v>
      </c>
      <c r="H12" s="359" t="s">
        <v>2445</v>
      </c>
      <c r="I12" s="361"/>
      <c r="J12" s="365">
        <v>8</v>
      </c>
      <c r="K12" s="353" t="s">
        <v>2446</v>
      </c>
      <c r="L12" s="361"/>
    </row>
    <row r="13" spans="1:14" ht="31" x14ac:dyDescent="0.35">
      <c r="A13" s="365">
        <v>9</v>
      </c>
      <c r="B13" s="196" t="s">
        <v>2447</v>
      </c>
      <c r="D13" s="365">
        <v>9</v>
      </c>
      <c r="E13" s="353" t="s">
        <v>2443</v>
      </c>
      <c r="F13" s="361"/>
      <c r="G13" s="365">
        <v>9</v>
      </c>
      <c r="H13" s="359" t="s">
        <v>2443</v>
      </c>
      <c r="I13" s="361"/>
      <c r="J13" s="365">
        <v>9</v>
      </c>
      <c r="K13" s="353" t="s">
        <v>2448</v>
      </c>
      <c r="L13" s="361"/>
    </row>
    <row r="14" spans="1:14" ht="31" x14ac:dyDescent="0.35">
      <c r="A14" s="365">
        <v>10</v>
      </c>
      <c r="B14" s="196" t="s">
        <v>2449</v>
      </c>
      <c r="D14" s="365">
        <v>10</v>
      </c>
      <c r="E14" s="353" t="s">
        <v>2446</v>
      </c>
      <c r="F14" s="361"/>
      <c r="G14" s="365">
        <v>10</v>
      </c>
      <c r="H14" s="359" t="s">
        <v>2446</v>
      </c>
      <c r="I14" s="361"/>
      <c r="J14" s="365">
        <v>10</v>
      </c>
      <c r="K14" s="353" t="s">
        <v>2450</v>
      </c>
      <c r="L14" s="361"/>
    </row>
    <row r="15" spans="1:14" ht="31" x14ac:dyDescent="0.35">
      <c r="A15" s="365">
        <v>11</v>
      </c>
      <c r="B15" s="196" t="s">
        <v>2451</v>
      </c>
      <c r="D15" s="365">
        <v>11</v>
      </c>
      <c r="E15" s="353" t="s">
        <v>2448</v>
      </c>
      <c r="F15" s="361"/>
      <c r="G15" s="365">
        <v>11</v>
      </c>
      <c r="H15" s="359" t="s">
        <v>2448</v>
      </c>
      <c r="I15" s="361"/>
      <c r="J15" s="365">
        <v>11</v>
      </c>
      <c r="K15" s="353" t="s">
        <v>2452</v>
      </c>
      <c r="L15" s="361"/>
    </row>
    <row r="16" spans="1:14" ht="31" x14ac:dyDescent="0.35">
      <c r="A16" s="365">
        <v>12</v>
      </c>
      <c r="B16" s="196" t="s">
        <v>2453</v>
      </c>
      <c r="D16" s="365">
        <v>12</v>
      </c>
      <c r="E16" s="353" t="s">
        <v>2454</v>
      </c>
      <c r="F16" s="361"/>
      <c r="G16" s="365">
        <v>12</v>
      </c>
      <c r="H16" s="359" t="s">
        <v>2454</v>
      </c>
      <c r="I16" s="361"/>
      <c r="J16" s="369" t="s">
        <v>2389</v>
      </c>
      <c r="K16" s="370" t="s">
        <v>2455</v>
      </c>
      <c r="L16" s="361"/>
    </row>
    <row r="17" spans="1:12" x14ac:dyDescent="0.35">
      <c r="A17" s="365">
        <v>13</v>
      </c>
      <c r="B17" s="196" t="s">
        <v>2456</v>
      </c>
      <c r="D17" s="365">
        <v>13</v>
      </c>
      <c r="E17" s="353" t="s">
        <v>2457</v>
      </c>
      <c r="F17" s="361"/>
      <c r="G17" s="365">
        <v>13</v>
      </c>
      <c r="H17" s="359" t="s">
        <v>2457</v>
      </c>
      <c r="I17" s="361"/>
      <c r="L17" s="361"/>
    </row>
    <row r="18" spans="1:12" ht="31" x14ac:dyDescent="0.35">
      <c r="A18" s="365">
        <v>14</v>
      </c>
      <c r="B18" s="196" t="s">
        <v>2458</v>
      </c>
      <c r="D18" s="365">
        <v>14</v>
      </c>
      <c r="E18" s="353" t="s">
        <v>2459</v>
      </c>
      <c r="F18" s="361"/>
      <c r="G18" s="365">
        <v>14</v>
      </c>
      <c r="H18" s="359" t="s">
        <v>2459</v>
      </c>
      <c r="I18" s="361"/>
      <c r="J18" s="361"/>
      <c r="K18" s="361"/>
      <c r="L18" s="361"/>
    </row>
    <row r="19" spans="1:12" x14ac:dyDescent="0.35">
      <c r="A19" s="365">
        <v>15</v>
      </c>
      <c r="B19" s="196" t="s">
        <v>2460</v>
      </c>
      <c r="D19" s="365">
        <v>15</v>
      </c>
      <c r="E19" s="353" t="s">
        <v>2461</v>
      </c>
      <c r="F19" s="361"/>
      <c r="G19" s="365">
        <v>15</v>
      </c>
      <c r="H19" s="359" t="s">
        <v>2461</v>
      </c>
      <c r="I19" s="361"/>
      <c r="L19" s="361"/>
    </row>
    <row r="20" spans="1:12" x14ac:dyDescent="0.35">
      <c r="A20" s="365">
        <v>16</v>
      </c>
      <c r="B20" s="196" t="s">
        <v>2462</v>
      </c>
      <c r="D20" s="365">
        <v>16</v>
      </c>
      <c r="E20" s="353" t="s">
        <v>2463</v>
      </c>
      <c r="F20" s="361"/>
      <c r="G20" s="365">
        <v>16</v>
      </c>
      <c r="H20" s="359" t="s">
        <v>2463</v>
      </c>
      <c r="I20" s="361"/>
      <c r="J20" s="361"/>
      <c r="K20" s="361"/>
      <c r="L20" s="361"/>
    </row>
    <row r="21" spans="1:12" ht="31" x14ac:dyDescent="0.35">
      <c r="A21" s="365">
        <v>17</v>
      </c>
      <c r="B21" s="196" t="s">
        <v>2464</v>
      </c>
      <c r="D21" s="365">
        <v>17</v>
      </c>
      <c r="E21" s="353" t="s">
        <v>2465</v>
      </c>
      <c r="F21" s="361"/>
      <c r="G21" s="365">
        <v>17</v>
      </c>
      <c r="H21" s="359" t="s">
        <v>2465</v>
      </c>
      <c r="I21" s="361"/>
      <c r="J21" s="361"/>
      <c r="K21" s="361"/>
      <c r="L21" s="361"/>
    </row>
    <row r="22" spans="1:12" ht="31" x14ac:dyDescent="0.35">
      <c r="A22" s="365">
        <v>18</v>
      </c>
      <c r="B22" s="195" t="s">
        <v>2466</v>
      </c>
      <c r="D22" s="365">
        <v>18</v>
      </c>
      <c r="E22" s="353" t="s">
        <v>2467</v>
      </c>
      <c r="F22" s="361"/>
      <c r="G22" s="365">
        <v>18</v>
      </c>
      <c r="H22" s="359" t="s">
        <v>2467</v>
      </c>
      <c r="I22" s="361"/>
      <c r="J22" s="361"/>
      <c r="K22" s="361"/>
      <c r="L22" s="361"/>
    </row>
    <row r="23" spans="1:12" x14ac:dyDescent="0.35">
      <c r="A23" s="365">
        <v>19</v>
      </c>
      <c r="B23" s="195" t="s">
        <v>2468</v>
      </c>
      <c r="D23" s="365">
        <v>19</v>
      </c>
      <c r="E23" s="353" t="s">
        <v>2469</v>
      </c>
      <c r="F23" s="361"/>
      <c r="G23" s="365">
        <v>19</v>
      </c>
      <c r="H23" s="359" t="s">
        <v>2469</v>
      </c>
      <c r="I23" s="361"/>
      <c r="J23" s="361"/>
      <c r="K23" s="361"/>
      <c r="L23" s="361"/>
    </row>
    <row r="24" spans="1:12" x14ac:dyDescent="0.35">
      <c r="A24" s="365">
        <v>20</v>
      </c>
      <c r="B24" s="195" t="s">
        <v>2470</v>
      </c>
      <c r="D24" s="365">
        <v>20</v>
      </c>
      <c r="E24" s="353" t="s">
        <v>2471</v>
      </c>
      <c r="F24" s="361"/>
      <c r="G24" s="365">
        <v>20</v>
      </c>
      <c r="H24" s="359" t="s">
        <v>2471</v>
      </c>
      <c r="I24" s="361"/>
      <c r="J24" s="361"/>
      <c r="K24" s="361"/>
      <c r="L24" s="361"/>
    </row>
    <row r="25" spans="1:12" ht="31" x14ac:dyDescent="0.35">
      <c r="A25" s="365">
        <v>21</v>
      </c>
      <c r="B25" s="195" t="s">
        <v>2472</v>
      </c>
      <c r="D25" s="365">
        <v>21</v>
      </c>
      <c r="E25" s="353" t="s">
        <v>2473</v>
      </c>
      <c r="F25" s="361"/>
      <c r="G25" s="365">
        <v>21</v>
      </c>
      <c r="H25" s="359" t="s">
        <v>2473</v>
      </c>
      <c r="I25" s="361"/>
      <c r="J25" s="361"/>
      <c r="K25" s="361"/>
      <c r="L25" s="361"/>
    </row>
    <row r="26" spans="1:12" ht="31" x14ac:dyDescent="0.35">
      <c r="A26" s="365">
        <v>22</v>
      </c>
      <c r="B26" s="195" t="s">
        <v>2474</v>
      </c>
      <c r="D26" s="365">
        <v>22</v>
      </c>
      <c r="E26" s="353" t="s">
        <v>2475</v>
      </c>
      <c r="F26" s="361"/>
      <c r="G26" s="365">
        <v>22</v>
      </c>
      <c r="H26" s="359" t="s">
        <v>2475</v>
      </c>
      <c r="I26" s="361"/>
      <c r="J26" s="361"/>
      <c r="K26" s="361"/>
      <c r="L26" s="361"/>
    </row>
    <row r="27" spans="1:12" ht="31" x14ac:dyDescent="0.35">
      <c r="A27" s="365">
        <v>23</v>
      </c>
      <c r="B27" s="196" t="s">
        <v>2476</v>
      </c>
      <c r="D27" s="365">
        <v>23</v>
      </c>
      <c r="E27" s="353" t="s">
        <v>2477</v>
      </c>
      <c r="F27" s="361"/>
      <c r="G27" s="365">
        <v>23</v>
      </c>
      <c r="H27" s="359" t="s">
        <v>2477</v>
      </c>
      <c r="I27" s="361"/>
      <c r="J27" s="361"/>
      <c r="K27" s="361"/>
      <c r="L27" s="361"/>
    </row>
    <row r="28" spans="1:12" x14ac:dyDescent="0.35">
      <c r="A28" s="365">
        <v>24</v>
      </c>
      <c r="B28" s="196" t="s">
        <v>2478</v>
      </c>
      <c r="D28" s="365">
        <v>24</v>
      </c>
      <c r="E28" s="353" t="s">
        <v>2479</v>
      </c>
      <c r="F28" s="361"/>
      <c r="G28" s="365">
        <v>24</v>
      </c>
      <c r="H28" s="359" t="s">
        <v>2479</v>
      </c>
      <c r="I28" s="361"/>
      <c r="J28" s="361"/>
      <c r="K28" s="361"/>
      <c r="L28" s="361"/>
    </row>
    <row r="29" spans="1:12" x14ac:dyDescent="0.35">
      <c r="A29" s="365">
        <v>25</v>
      </c>
      <c r="B29" s="196" t="s">
        <v>2480</v>
      </c>
      <c r="D29" s="365">
        <v>25</v>
      </c>
      <c r="E29" s="353" t="s">
        <v>2481</v>
      </c>
      <c r="F29" s="361"/>
      <c r="G29" s="365">
        <v>25</v>
      </c>
      <c r="H29" s="359" t="s">
        <v>2482</v>
      </c>
      <c r="I29" s="361"/>
      <c r="J29" s="361"/>
      <c r="K29" s="361"/>
      <c r="L29" s="361"/>
    </row>
    <row r="30" spans="1:12" x14ac:dyDescent="0.35">
      <c r="A30" s="365">
        <v>26</v>
      </c>
      <c r="B30" s="196" t="s">
        <v>2483</v>
      </c>
      <c r="D30" s="365">
        <v>26</v>
      </c>
      <c r="E30" s="353" t="s">
        <v>2482</v>
      </c>
      <c r="F30" s="361"/>
      <c r="G30" s="371">
        <v>-8</v>
      </c>
      <c r="H30" s="326" t="s">
        <v>2455</v>
      </c>
      <c r="I30" s="361"/>
      <c r="J30" s="361"/>
      <c r="K30" s="361"/>
      <c r="L30" s="361"/>
    </row>
    <row r="31" spans="1:12" x14ac:dyDescent="0.35">
      <c r="A31" s="241">
        <v>-8</v>
      </c>
      <c r="B31" s="196" t="s">
        <v>2422</v>
      </c>
      <c r="D31" s="371">
        <v>-8</v>
      </c>
      <c r="E31" s="372" t="s">
        <v>2455</v>
      </c>
      <c r="F31" s="361"/>
      <c r="I31" s="361"/>
      <c r="J31" s="361"/>
      <c r="K31" s="361"/>
      <c r="L31" s="361"/>
    </row>
    <row r="32" spans="1:12" x14ac:dyDescent="0.35">
      <c r="F32" s="361"/>
      <c r="I32" s="361"/>
      <c r="J32" s="361"/>
      <c r="K32" s="361"/>
      <c r="L32" s="361"/>
    </row>
    <row r="33" spans="1:12" x14ac:dyDescent="0.35">
      <c r="F33" s="361"/>
      <c r="I33" s="361"/>
      <c r="J33" s="361"/>
      <c r="K33" s="361"/>
      <c r="L33" s="361"/>
    </row>
    <row r="34" spans="1:12" x14ac:dyDescent="0.35">
      <c r="F34" s="361"/>
      <c r="G34" s="361"/>
      <c r="H34" s="361"/>
      <c r="I34" s="361"/>
      <c r="J34" s="361"/>
      <c r="K34" s="361"/>
      <c r="L34" s="361"/>
    </row>
    <row r="35" spans="1:12" x14ac:dyDescent="0.35">
      <c r="A35" s="337"/>
      <c r="B35" s="337"/>
      <c r="D35" s="361"/>
      <c r="E35" s="361"/>
      <c r="F35" s="361"/>
      <c r="I35" s="361"/>
      <c r="J35" s="361"/>
      <c r="K35" s="361"/>
      <c r="L35" s="361"/>
    </row>
    <row r="36" spans="1:12" x14ac:dyDescent="0.35">
      <c r="D36" s="242"/>
      <c r="E36" s="242"/>
      <c r="F36" s="242"/>
      <c r="I36" s="361"/>
      <c r="J36" s="242"/>
      <c r="K36" s="242"/>
      <c r="L36" s="361"/>
    </row>
    <row r="37" spans="1:12" x14ac:dyDescent="0.35">
      <c r="I37" s="361"/>
      <c r="L37" s="361"/>
    </row>
    <row r="38" spans="1:12" x14ac:dyDescent="0.35">
      <c r="I38" s="361"/>
      <c r="L38" s="361"/>
    </row>
    <row r="39" spans="1:12" x14ac:dyDescent="0.35">
      <c r="I39" s="361"/>
      <c r="L39" s="361"/>
    </row>
    <row r="40" spans="1:12" x14ac:dyDescent="0.35">
      <c r="I40" s="242"/>
      <c r="L40" s="242"/>
    </row>
  </sheetData>
  <conditionalFormatting sqref="A31:B31 B5:B30">
    <cfRule type="containsBlanks" dxfId="124" priority="1">
      <formula>LEN(TRIM(A5))=0</formula>
    </cfRule>
  </conditionalFormatting>
  <hyperlinks>
    <hyperlink ref="B2" location="Introduction!A1" display="Return to homepage" xr:uid="{DE140AC3-ECBD-4DF2-84D5-1C48DDDE8D2F}"/>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AD74E-1834-44F4-A245-B2C439A71392}">
  <dimension ref="A1:E123"/>
  <sheetViews>
    <sheetView workbookViewId="0">
      <selection activeCell="E29" sqref="E29"/>
    </sheetView>
  </sheetViews>
  <sheetFormatPr defaultColWidth="14.54296875" defaultRowHeight="15.5" x14ac:dyDescent="0.35"/>
  <cols>
    <col min="1" max="1" width="11.54296875" style="187" customWidth="1"/>
    <col min="2" max="2" width="48.90625" style="187" customWidth="1"/>
    <col min="3" max="3" width="14.54296875" style="187"/>
    <col min="4" max="4" width="11.453125" style="187" customWidth="1"/>
    <col min="5" max="5" width="55.81640625" style="242" customWidth="1"/>
    <col min="6" max="16384" width="14.54296875" style="187"/>
  </cols>
  <sheetData>
    <row r="1" spans="1:5" s="301" customFormat="1" x14ac:dyDescent="0.35">
      <c r="A1" s="373" t="s">
        <v>2112</v>
      </c>
      <c r="D1" s="373" t="s">
        <v>1877</v>
      </c>
      <c r="E1" s="242"/>
    </row>
    <row r="2" spans="1:5" x14ac:dyDescent="0.35">
      <c r="B2" s="341" t="s">
        <v>7238</v>
      </c>
      <c r="D2" s="426" t="s">
        <v>1826</v>
      </c>
    </row>
    <row r="3" spans="1:5" x14ac:dyDescent="0.35">
      <c r="A3" s="187" t="s">
        <v>1825</v>
      </c>
      <c r="D3" s="234" t="s">
        <v>6499</v>
      </c>
    </row>
    <row r="4" spans="1:5" x14ac:dyDescent="0.35">
      <c r="A4" s="375">
        <v>1</v>
      </c>
      <c r="B4" s="347" t="s">
        <v>2484</v>
      </c>
      <c r="D4" s="375">
        <v>1</v>
      </c>
      <c r="E4" s="342" t="s">
        <v>2485</v>
      </c>
    </row>
    <row r="5" spans="1:5" x14ac:dyDescent="0.35">
      <c r="A5" s="375">
        <v>2</v>
      </c>
      <c r="B5" s="347" t="s">
        <v>2486</v>
      </c>
      <c r="D5" s="375">
        <v>2</v>
      </c>
      <c r="E5" s="342" t="s">
        <v>2487</v>
      </c>
    </row>
    <row r="6" spans="1:5" x14ac:dyDescent="0.35">
      <c r="A6" s="375">
        <v>3</v>
      </c>
      <c r="B6" s="347" t="s">
        <v>2488</v>
      </c>
      <c r="D6" s="375">
        <v>3</v>
      </c>
      <c r="E6" s="342" t="s">
        <v>2489</v>
      </c>
    </row>
    <row r="7" spans="1:5" x14ac:dyDescent="0.35">
      <c r="A7" s="375">
        <v>4</v>
      </c>
      <c r="B7" s="347" t="s">
        <v>2490</v>
      </c>
      <c r="D7" s="375">
        <v>4</v>
      </c>
      <c r="E7" s="342" t="s">
        <v>2491</v>
      </c>
    </row>
    <row r="8" spans="1:5" x14ac:dyDescent="0.35">
      <c r="A8" s="375">
        <v>5</v>
      </c>
      <c r="B8" s="347" t="s">
        <v>2492</v>
      </c>
      <c r="D8" s="375">
        <v>5</v>
      </c>
      <c r="E8" s="342" t="s">
        <v>2493</v>
      </c>
    </row>
    <row r="9" spans="1:5" x14ac:dyDescent="0.35">
      <c r="A9" s="375">
        <v>6</v>
      </c>
      <c r="B9" s="347" t="s">
        <v>2494</v>
      </c>
      <c r="D9" s="375">
        <v>6</v>
      </c>
      <c r="E9" s="342" t="s">
        <v>2495</v>
      </c>
    </row>
    <row r="10" spans="1:5" x14ac:dyDescent="0.35">
      <c r="A10" s="375">
        <v>7</v>
      </c>
      <c r="B10" s="347" t="s">
        <v>2496</v>
      </c>
      <c r="D10" s="375">
        <v>7</v>
      </c>
      <c r="E10" s="342" t="s">
        <v>2497</v>
      </c>
    </row>
    <row r="11" spans="1:5" x14ac:dyDescent="0.35">
      <c r="A11" s="375">
        <v>8</v>
      </c>
      <c r="B11" s="347" t="s">
        <v>2498</v>
      </c>
      <c r="D11" s="375">
        <v>8</v>
      </c>
      <c r="E11" s="376" t="s">
        <v>2499</v>
      </c>
    </row>
    <row r="12" spans="1:5" x14ac:dyDescent="0.35">
      <c r="A12" s="375">
        <v>9</v>
      </c>
      <c r="B12" s="347" t="s">
        <v>2500</v>
      </c>
      <c r="D12" s="375">
        <v>9</v>
      </c>
      <c r="E12" s="377" t="s">
        <v>2501</v>
      </c>
    </row>
    <row r="13" spans="1:5" x14ac:dyDescent="0.35">
      <c r="A13" s="375">
        <v>10</v>
      </c>
      <c r="B13" s="347" t="s">
        <v>2502</v>
      </c>
      <c r="D13" s="375">
        <v>10</v>
      </c>
      <c r="E13" s="378" t="s">
        <v>2503</v>
      </c>
    </row>
    <row r="14" spans="1:5" x14ac:dyDescent="0.35">
      <c r="A14" s="375">
        <v>11</v>
      </c>
      <c r="B14" s="347" t="s">
        <v>2504</v>
      </c>
      <c r="D14" s="375">
        <v>11</v>
      </c>
      <c r="E14" s="379" t="s">
        <v>2505</v>
      </c>
    </row>
    <row r="15" spans="1:5" x14ac:dyDescent="0.35">
      <c r="A15" s="375">
        <v>12</v>
      </c>
      <c r="B15" s="347" t="s">
        <v>2506</v>
      </c>
      <c r="D15" s="375">
        <v>12</v>
      </c>
      <c r="E15" s="379" t="s">
        <v>2139</v>
      </c>
    </row>
    <row r="16" spans="1:5" x14ac:dyDescent="0.35">
      <c r="A16" s="375">
        <v>13</v>
      </c>
      <c r="B16" s="347" t="s">
        <v>2507</v>
      </c>
    </row>
    <row r="17" spans="1:2" x14ac:dyDescent="0.35">
      <c r="A17" s="375">
        <v>14</v>
      </c>
      <c r="B17" s="347" t="s">
        <v>2508</v>
      </c>
    </row>
    <row r="18" spans="1:2" x14ac:dyDescent="0.35">
      <c r="A18" s="375">
        <v>15</v>
      </c>
      <c r="B18" s="347" t="s">
        <v>2509</v>
      </c>
    </row>
    <row r="19" spans="1:2" x14ac:dyDescent="0.35">
      <c r="A19" s="375">
        <v>16</v>
      </c>
      <c r="B19" s="347" t="s">
        <v>2510</v>
      </c>
    </row>
    <row r="20" spans="1:2" x14ac:dyDescent="0.35">
      <c r="A20" s="375">
        <v>17</v>
      </c>
      <c r="B20" s="347" t="s">
        <v>2511</v>
      </c>
    </row>
    <row r="21" spans="1:2" x14ac:dyDescent="0.35">
      <c r="A21" s="375">
        <v>18</v>
      </c>
      <c r="B21" s="347" t="s">
        <v>2512</v>
      </c>
    </row>
    <row r="22" spans="1:2" x14ac:dyDescent="0.35">
      <c r="A22" s="375">
        <v>19</v>
      </c>
      <c r="B22" s="347" t="s">
        <v>2513</v>
      </c>
    </row>
    <row r="23" spans="1:2" x14ac:dyDescent="0.35">
      <c r="A23" s="375">
        <v>20</v>
      </c>
      <c r="B23" s="347" t="s">
        <v>2514</v>
      </c>
    </row>
    <row r="24" spans="1:2" x14ac:dyDescent="0.35">
      <c r="A24" s="375">
        <v>21</v>
      </c>
      <c r="B24" s="347" t="s">
        <v>2515</v>
      </c>
    </row>
    <row r="25" spans="1:2" x14ac:dyDescent="0.35">
      <c r="A25" s="375">
        <v>22</v>
      </c>
      <c r="B25" s="347" t="s">
        <v>2516</v>
      </c>
    </row>
    <row r="26" spans="1:2" x14ac:dyDescent="0.35">
      <c r="A26" s="375">
        <v>23</v>
      </c>
      <c r="B26" s="347" t="s">
        <v>2517</v>
      </c>
    </row>
    <row r="27" spans="1:2" x14ac:dyDescent="0.35">
      <c r="A27" s="375">
        <v>24</v>
      </c>
      <c r="B27" s="347" t="s">
        <v>2518</v>
      </c>
    </row>
    <row r="28" spans="1:2" x14ac:dyDescent="0.35">
      <c r="A28" s="375">
        <v>25</v>
      </c>
      <c r="B28" s="347" t="s">
        <v>2519</v>
      </c>
    </row>
    <row r="29" spans="1:2" x14ac:dyDescent="0.35">
      <c r="A29" s="375">
        <v>26</v>
      </c>
      <c r="B29" s="347" t="s">
        <v>2520</v>
      </c>
    </row>
    <row r="30" spans="1:2" x14ac:dyDescent="0.35">
      <c r="A30" s="375">
        <v>27</v>
      </c>
      <c r="B30" s="347" t="s">
        <v>2521</v>
      </c>
    </row>
    <row r="31" spans="1:2" x14ac:dyDescent="0.35">
      <c r="A31" s="375">
        <v>28</v>
      </c>
      <c r="B31" s="347" t="s">
        <v>2522</v>
      </c>
    </row>
    <row r="32" spans="1:2" x14ac:dyDescent="0.35">
      <c r="A32" s="375">
        <v>29</v>
      </c>
      <c r="B32" s="347" t="s">
        <v>2523</v>
      </c>
    </row>
    <row r="33" spans="1:2" x14ac:dyDescent="0.35">
      <c r="A33" s="375">
        <v>30</v>
      </c>
      <c r="B33" s="347" t="s">
        <v>2524</v>
      </c>
    </row>
    <row r="34" spans="1:2" x14ac:dyDescent="0.35">
      <c r="A34" s="375">
        <v>31</v>
      </c>
      <c r="B34" s="347" t="s">
        <v>2525</v>
      </c>
    </row>
    <row r="35" spans="1:2" x14ac:dyDescent="0.35">
      <c r="A35" s="375">
        <v>32</v>
      </c>
      <c r="B35" s="347" t="s">
        <v>2526</v>
      </c>
    </row>
    <row r="36" spans="1:2" x14ac:dyDescent="0.35">
      <c r="A36" s="375">
        <v>33</v>
      </c>
      <c r="B36" s="347" t="s">
        <v>2527</v>
      </c>
    </row>
    <row r="37" spans="1:2" x14ac:dyDescent="0.35">
      <c r="A37" s="375">
        <v>34</v>
      </c>
      <c r="B37" s="347" t="s">
        <v>2528</v>
      </c>
    </row>
    <row r="38" spans="1:2" x14ac:dyDescent="0.35">
      <c r="A38" s="375">
        <v>35</v>
      </c>
      <c r="B38" s="347" t="s">
        <v>2529</v>
      </c>
    </row>
    <row r="39" spans="1:2" x14ac:dyDescent="0.35">
      <c r="A39" s="375">
        <v>36</v>
      </c>
      <c r="B39" s="347" t="s">
        <v>2530</v>
      </c>
    </row>
    <row r="40" spans="1:2" x14ac:dyDescent="0.35">
      <c r="A40" s="375">
        <v>37</v>
      </c>
      <c r="B40" s="347" t="s">
        <v>2531</v>
      </c>
    </row>
    <row r="41" spans="1:2" x14ac:dyDescent="0.35">
      <c r="A41" s="375">
        <v>38</v>
      </c>
      <c r="B41" s="347" t="s">
        <v>2532</v>
      </c>
    </row>
    <row r="42" spans="1:2" x14ac:dyDescent="0.35">
      <c r="A42" s="375">
        <v>39</v>
      </c>
      <c r="B42" s="347" t="s">
        <v>2533</v>
      </c>
    </row>
    <row r="43" spans="1:2" x14ac:dyDescent="0.35">
      <c r="A43" s="375">
        <v>40</v>
      </c>
      <c r="B43" s="347" t="s">
        <v>2534</v>
      </c>
    </row>
    <row r="44" spans="1:2" x14ac:dyDescent="0.35">
      <c r="A44" s="375">
        <v>41</v>
      </c>
      <c r="B44" s="347" t="s">
        <v>2535</v>
      </c>
    </row>
    <row r="45" spans="1:2" x14ac:dyDescent="0.35">
      <c r="A45" s="375">
        <v>42</v>
      </c>
      <c r="B45" s="347" t="s">
        <v>2536</v>
      </c>
    </row>
    <row r="46" spans="1:2" x14ac:dyDescent="0.35">
      <c r="A46" s="375">
        <v>43</v>
      </c>
      <c r="B46" s="347" t="s">
        <v>2537</v>
      </c>
    </row>
    <row r="47" spans="1:2" x14ac:dyDescent="0.35">
      <c r="A47" s="375">
        <v>44</v>
      </c>
      <c r="B47" s="347" t="s">
        <v>2538</v>
      </c>
    </row>
    <row r="48" spans="1:2" x14ac:dyDescent="0.35">
      <c r="A48" s="375">
        <v>45</v>
      </c>
      <c r="B48" s="347" t="s">
        <v>2539</v>
      </c>
    </row>
    <row r="49" spans="1:2" x14ac:dyDescent="0.35">
      <c r="A49" s="375">
        <v>46</v>
      </c>
      <c r="B49" s="347" t="s">
        <v>2540</v>
      </c>
    </row>
    <row r="50" spans="1:2" x14ac:dyDescent="0.35">
      <c r="A50" s="375">
        <v>47</v>
      </c>
      <c r="B50" s="347" t="s">
        <v>2541</v>
      </c>
    </row>
    <row r="51" spans="1:2" x14ac:dyDescent="0.35">
      <c r="A51" s="375">
        <v>48</v>
      </c>
      <c r="B51" s="347" t="s">
        <v>2542</v>
      </c>
    </row>
    <row r="52" spans="1:2" x14ac:dyDescent="0.35">
      <c r="A52" s="375">
        <v>49</v>
      </c>
      <c r="B52" s="347" t="s">
        <v>2543</v>
      </c>
    </row>
    <row r="53" spans="1:2" x14ac:dyDescent="0.35">
      <c r="A53" s="375">
        <v>50</v>
      </c>
      <c r="B53" s="347" t="s">
        <v>2544</v>
      </c>
    </row>
    <row r="54" spans="1:2" x14ac:dyDescent="0.35">
      <c r="A54" s="375">
        <v>51</v>
      </c>
      <c r="B54" s="347" t="s">
        <v>2545</v>
      </c>
    </row>
    <row r="55" spans="1:2" x14ac:dyDescent="0.35">
      <c r="A55" s="375">
        <v>52</v>
      </c>
      <c r="B55" s="347" t="s">
        <v>2546</v>
      </c>
    </row>
    <row r="56" spans="1:2" x14ac:dyDescent="0.35">
      <c r="A56" s="375">
        <v>53</v>
      </c>
      <c r="B56" s="347" t="s">
        <v>2547</v>
      </c>
    </row>
    <row r="57" spans="1:2" x14ac:dyDescent="0.35">
      <c r="A57" s="375">
        <v>54</v>
      </c>
      <c r="B57" s="347" t="s">
        <v>2548</v>
      </c>
    </row>
    <row r="58" spans="1:2" x14ac:dyDescent="0.35">
      <c r="A58" s="375">
        <v>55</v>
      </c>
      <c r="B58" s="347" t="s">
        <v>2549</v>
      </c>
    </row>
    <row r="59" spans="1:2" x14ac:dyDescent="0.35">
      <c r="A59" s="375">
        <v>56</v>
      </c>
      <c r="B59" s="347" t="s">
        <v>2550</v>
      </c>
    </row>
    <row r="60" spans="1:2" x14ac:dyDescent="0.35">
      <c r="A60" s="375">
        <v>57</v>
      </c>
      <c r="B60" s="347" t="s">
        <v>2551</v>
      </c>
    </row>
    <row r="61" spans="1:2" x14ac:dyDescent="0.35">
      <c r="A61" s="375">
        <v>58</v>
      </c>
      <c r="B61" s="347" t="s">
        <v>2552</v>
      </c>
    </row>
    <row r="62" spans="1:2" x14ac:dyDescent="0.35">
      <c r="A62" s="375">
        <v>59</v>
      </c>
      <c r="B62" s="347" t="s">
        <v>2553</v>
      </c>
    </row>
    <row r="63" spans="1:2" x14ac:dyDescent="0.35">
      <c r="A63" s="375">
        <v>60</v>
      </c>
      <c r="B63" s="347" t="s">
        <v>2554</v>
      </c>
    </row>
    <row r="64" spans="1:2" x14ac:dyDescent="0.35">
      <c r="A64" s="375">
        <v>61</v>
      </c>
      <c r="B64" s="347" t="s">
        <v>2555</v>
      </c>
    </row>
    <row r="65" spans="1:2" x14ac:dyDescent="0.35">
      <c r="A65" s="375">
        <v>62</v>
      </c>
      <c r="B65" s="347" t="s">
        <v>2556</v>
      </c>
    </row>
    <row r="66" spans="1:2" x14ac:dyDescent="0.35">
      <c r="A66" s="375">
        <v>63</v>
      </c>
      <c r="B66" s="347" t="s">
        <v>2557</v>
      </c>
    </row>
    <row r="67" spans="1:2" x14ac:dyDescent="0.35">
      <c r="A67" s="375">
        <v>64</v>
      </c>
      <c r="B67" s="347" t="s">
        <v>2558</v>
      </c>
    </row>
    <row r="68" spans="1:2" x14ac:dyDescent="0.35">
      <c r="A68" s="375">
        <v>65</v>
      </c>
      <c r="B68" s="347" t="s">
        <v>2559</v>
      </c>
    </row>
    <row r="69" spans="1:2" x14ac:dyDescent="0.35">
      <c r="A69" s="375">
        <v>66</v>
      </c>
      <c r="B69" s="347" t="s">
        <v>2560</v>
      </c>
    </row>
    <row r="70" spans="1:2" x14ac:dyDescent="0.35">
      <c r="A70" s="375">
        <v>67</v>
      </c>
      <c r="B70" s="347" t="s">
        <v>2561</v>
      </c>
    </row>
    <row r="71" spans="1:2" x14ac:dyDescent="0.35">
      <c r="A71" s="375">
        <v>68</v>
      </c>
      <c r="B71" s="347" t="s">
        <v>2562</v>
      </c>
    </row>
    <row r="72" spans="1:2" x14ac:dyDescent="0.35">
      <c r="A72" s="375">
        <v>69</v>
      </c>
      <c r="B72" s="347" t="s">
        <v>2563</v>
      </c>
    </row>
    <row r="73" spans="1:2" x14ac:dyDescent="0.35">
      <c r="A73" s="375">
        <v>70</v>
      </c>
      <c r="B73" s="347" t="s">
        <v>2564</v>
      </c>
    </row>
    <row r="74" spans="1:2" x14ac:dyDescent="0.35">
      <c r="A74" s="375">
        <v>71</v>
      </c>
      <c r="B74" s="347" t="s">
        <v>2565</v>
      </c>
    </row>
    <row r="75" spans="1:2" x14ac:dyDescent="0.35">
      <c r="A75" s="375">
        <v>72</v>
      </c>
      <c r="B75" s="347" t="s">
        <v>2566</v>
      </c>
    </row>
    <row r="76" spans="1:2" x14ac:dyDescent="0.35">
      <c r="A76" s="375">
        <v>73</v>
      </c>
      <c r="B76" s="347" t="s">
        <v>2567</v>
      </c>
    </row>
    <row r="77" spans="1:2" x14ac:dyDescent="0.35">
      <c r="A77" s="375">
        <v>74</v>
      </c>
      <c r="B77" s="347" t="s">
        <v>2568</v>
      </c>
    </row>
    <row r="78" spans="1:2" x14ac:dyDescent="0.35">
      <c r="A78" s="375">
        <v>75</v>
      </c>
      <c r="B78" s="347" t="s">
        <v>2569</v>
      </c>
    </row>
    <row r="79" spans="1:2" x14ac:dyDescent="0.35">
      <c r="A79" s="375">
        <v>76</v>
      </c>
      <c r="B79" s="347" t="s">
        <v>2570</v>
      </c>
    </row>
    <row r="80" spans="1:2" x14ac:dyDescent="0.35">
      <c r="A80" s="375">
        <v>77</v>
      </c>
      <c r="B80" s="347" t="s">
        <v>2571</v>
      </c>
    </row>
    <row r="81" spans="1:2" x14ac:dyDescent="0.35">
      <c r="A81" s="375">
        <v>78</v>
      </c>
      <c r="B81" s="347" t="s">
        <v>2572</v>
      </c>
    </row>
    <row r="82" spans="1:2" x14ac:dyDescent="0.35">
      <c r="A82" s="375">
        <v>79</v>
      </c>
      <c r="B82" s="347" t="s">
        <v>2573</v>
      </c>
    </row>
    <row r="83" spans="1:2" x14ac:dyDescent="0.35">
      <c r="A83" s="375">
        <v>80</v>
      </c>
      <c r="B83" s="347" t="s">
        <v>2574</v>
      </c>
    </row>
    <row r="84" spans="1:2" x14ac:dyDescent="0.35">
      <c r="A84" s="375">
        <v>81</v>
      </c>
      <c r="B84" s="347" t="s">
        <v>2575</v>
      </c>
    </row>
    <row r="85" spans="1:2" x14ac:dyDescent="0.35">
      <c r="A85" s="375">
        <v>82</v>
      </c>
      <c r="B85" s="347" t="s">
        <v>2576</v>
      </c>
    </row>
    <row r="86" spans="1:2" x14ac:dyDescent="0.35">
      <c r="A86" s="375">
        <v>83</v>
      </c>
      <c r="B86" s="347" t="s">
        <v>2577</v>
      </c>
    </row>
    <row r="87" spans="1:2" x14ac:dyDescent="0.35">
      <c r="A87" s="375">
        <v>84</v>
      </c>
      <c r="B87" s="347" t="s">
        <v>2578</v>
      </c>
    </row>
    <row r="88" spans="1:2" x14ac:dyDescent="0.35">
      <c r="A88" s="375">
        <v>85</v>
      </c>
      <c r="B88" s="347" t="s">
        <v>2579</v>
      </c>
    </row>
    <row r="89" spans="1:2" x14ac:dyDescent="0.35">
      <c r="A89" s="375">
        <v>86</v>
      </c>
      <c r="B89" s="347" t="s">
        <v>2580</v>
      </c>
    </row>
    <row r="90" spans="1:2" x14ac:dyDescent="0.35">
      <c r="A90" s="375">
        <v>87</v>
      </c>
      <c r="B90" s="347" t="s">
        <v>2581</v>
      </c>
    </row>
    <row r="91" spans="1:2" x14ac:dyDescent="0.35">
      <c r="A91" s="375">
        <v>88</v>
      </c>
      <c r="B91" s="347" t="s">
        <v>2582</v>
      </c>
    </row>
    <row r="92" spans="1:2" x14ac:dyDescent="0.35">
      <c r="A92" s="375">
        <v>89</v>
      </c>
      <c r="B92" s="347" t="s">
        <v>2583</v>
      </c>
    </row>
    <row r="93" spans="1:2" x14ac:dyDescent="0.35">
      <c r="A93" s="375">
        <v>90</v>
      </c>
      <c r="B93" s="347" t="s">
        <v>2584</v>
      </c>
    </row>
    <row r="94" spans="1:2" x14ac:dyDescent="0.35">
      <c r="A94" s="375">
        <v>91</v>
      </c>
      <c r="B94" s="347" t="s">
        <v>2585</v>
      </c>
    </row>
    <row r="95" spans="1:2" x14ac:dyDescent="0.35">
      <c r="A95" s="375">
        <v>92</v>
      </c>
      <c r="B95" s="347" t="s">
        <v>2586</v>
      </c>
    </row>
    <row r="96" spans="1:2" x14ac:dyDescent="0.35">
      <c r="A96" s="375">
        <v>93</v>
      </c>
      <c r="B96" s="347" t="s">
        <v>2587</v>
      </c>
    </row>
    <row r="97" spans="1:2" x14ac:dyDescent="0.35">
      <c r="A97" s="375">
        <v>94</v>
      </c>
      <c r="B97" s="347" t="s">
        <v>2588</v>
      </c>
    </row>
    <row r="98" spans="1:2" x14ac:dyDescent="0.35">
      <c r="A98" s="375">
        <v>95</v>
      </c>
      <c r="B98" s="347" t="s">
        <v>2589</v>
      </c>
    </row>
    <row r="99" spans="1:2" x14ac:dyDescent="0.35">
      <c r="A99" s="375">
        <v>96</v>
      </c>
      <c r="B99" s="347" t="s">
        <v>2590</v>
      </c>
    </row>
    <row r="100" spans="1:2" x14ac:dyDescent="0.35">
      <c r="A100" s="375">
        <v>97</v>
      </c>
      <c r="B100" s="347" t="s">
        <v>2591</v>
      </c>
    </row>
    <row r="101" spans="1:2" x14ac:dyDescent="0.35">
      <c r="A101" s="375">
        <v>98</v>
      </c>
      <c r="B101" s="347" t="s">
        <v>2592</v>
      </c>
    </row>
    <row r="102" spans="1:2" x14ac:dyDescent="0.35">
      <c r="A102" s="375">
        <v>99</v>
      </c>
      <c r="B102" s="347" t="s">
        <v>2593</v>
      </c>
    </row>
    <row r="103" spans="1:2" x14ac:dyDescent="0.35">
      <c r="A103" s="375">
        <v>100</v>
      </c>
      <c r="B103" s="347" t="s">
        <v>2594</v>
      </c>
    </row>
    <row r="104" spans="1:2" x14ac:dyDescent="0.35">
      <c r="A104" s="375">
        <v>101</v>
      </c>
      <c r="B104" s="347" t="s">
        <v>2595</v>
      </c>
    </row>
    <row r="105" spans="1:2" x14ac:dyDescent="0.35">
      <c r="A105" s="375">
        <v>102</v>
      </c>
      <c r="B105" s="347" t="s">
        <v>2596</v>
      </c>
    </row>
    <row r="106" spans="1:2" x14ac:dyDescent="0.35">
      <c r="A106" s="375">
        <v>103</v>
      </c>
      <c r="B106" s="347" t="s">
        <v>2597</v>
      </c>
    </row>
    <row r="107" spans="1:2" x14ac:dyDescent="0.35">
      <c r="A107" s="375">
        <v>104</v>
      </c>
      <c r="B107" s="347" t="s">
        <v>2598</v>
      </c>
    </row>
    <row r="108" spans="1:2" x14ac:dyDescent="0.35">
      <c r="A108" s="375">
        <v>105</v>
      </c>
      <c r="B108" s="347" t="s">
        <v>2599</v>
      </c>
    </row>
    <row r="109" spans="1:2" x14ac:dyDescent="0.35">
      <c r="A109" s="375">
        <v>106</v>
      </c>
      <c r="B109" s="347" t="s">
        <v>2600</v>
      </c>
    </row>
    <row r="110" spans="1:2" x14ac:dyDescent="0.35">
      <c r="A110" s="375">
        <v>107</v>
      </c>
      <c r="B110" s="347" t="s">
        <v>2601</v>
      </c>
    </row>
    <row r="111" spans="1:2" x14ac:dyDescent="0.35">
      <c r="A111" s="375">
        <v>108</v>
      </c>
      <c r="B111" s="347" t="s">
        <v>2602</v>
      </c>
    </row>
    <row r="112" spans="1:2" x14ac:dyDescent="0.35">
      <c r="A112" s="375">
        <v>109</v>
      </c>
      <c r="B112" s="347" t="s">
        <v>2603</v>
      </c>
    </row>
    <row r="113" spans="1:2" x14ac:dyDescent="0.35">
      <c r="A113" s="375">
        <v>110</v>
      </c>
      <c r="B113" s="347" t="s">
        <v>2604</v>
      </c>
    </row>
    <row r="114" spans="1:2" x14ac:dyDescent="0.35">
      <c r="A114" s="375">
        <v>111</v>
      </c>
      <c r="B114" s="347" t="s">
        <v>2605</v>
      </c>
    </row>
    <row r="115" spans="1:2" x14ac:dyDescent="0.35">
      <c r="A115" s="375">
        <v>112</v>
      </c>
      <c r="B115" s="347" t="s">
        <v>2606</v>
      </c>
    </row>
    <row r="116" spans="1:2" x14ac:dyDescent="0.35">
      <c r="A116" s="375">
        <v>113</v>
      </c>
      <c r="B116" s="347" t="s">
        <v>2607</v>
      </c>
    </row>
    <row r="117" spans="1:2" x14ac:dyDescent="0.35">
      <c r="A117" s="375">
        <v>114</v>
      </c>
      <c r="B117" s="347" t="s">
        <v>2608</v>
      </c>
    </row>
    <row r="118" spans="1:2" x14ac:dyDescent="0.35">
      <c r="A118" s="375">
        <v>115</v>
      </c>
      <c r="B118" s="347" t="s">
        <v>2609</v>
      </c>
    </row>
    <row r="119" spans="1:2" x14ac:dyDescent="0.35">
      <c r="A119" s="375">
        <v>116</v>
      </c>
      <c r="B119" s="347" t="s">
        <v>2610</v>
      </c>
    </row>
    <row r="120" spans="1:2" x14ac:dyDescent="0.35">
      <c r="A120" s="380" t="s">
        <v>2611</v>
      </c>
      <c r="B120" s="381" t="s">
        <v>2501</v>
      </c>
    </row>
    <row r="121" spans="1:2" x14ac:dyDescent="0.35">
      <c r="A121" s="380" t="s">
        <v>2612</v>
      </c>
      <c r="B121" s="382" t="s">
        <v>2503</v>
      </c>
    </row>
    <row r="122" spans="1:2" x14ac:dyDescent="0.35">
      <c r="A122" s="383">
        <v>119</v>
      </c>
      <c r="B122" s="383" t="s">
        <v>2505</v>
      </c>
    </row>
    <row r="123" spans="1:2" x14ac:dyDescent="0.35">
      <c r="A123" s="383" t="s">
        <v>2613</v>
      </c>
      <c r="B123" s="383" t="s">
        <v>2139</v>
      </c>
    </row>
  </sheetData>
  <hyperlinks>
    <hyperlink ref="B2" location="Introduction!A1" display="Return to homepage" xr:uid="{601D77CC-9A4F-4E4E-B30B-B4E53632B89B}"/>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23629-D9FB-4FF5-9A83-8BB347B725B8}">
  <dimension ref="A1:E28"/>
  <sheetViews>
    <sheetView workbookViewId="0">
      <selection activeCell="E22" sqref="E22"/>
    </sheetView>
  </sheetViews>
  <sheetFormatPr defaultColWidth="8.81640625" defaultRowHeight="15.5" x14ac:dyDescent="0.35"/>
  <cols>
    <col min="1" max="1" width="13.08984375" style="187" customWidth="1"/>
    <col min="2" max="2" width="57.453125" style="187" customWidth="1"/>
    <col min="3" max="4" width="8.81640625" style="187"/>
    <col min="5" max="5" width="55.36328125" style="187" customWidth="1"/>
    <col min="6" max="7" width="8.81640625" style="187"/>
    <col min="8" max="8" width="67.81640625" style="187" customWidth="1"/>
    <col min="9" max="16384" width="8.81640625" style="187"/>
  </cols>
  <sheetData>
    <row r="1" spans="1:5" x14ac:dyDescent="0.35">
      <c r="A1" s="373" t="s">
        <v>1878</v>
      </c>
      <c r="D1" s="186" t="s">
        <v>2614</v>
      </c>
    </row>
    <row r="2" spans="1:5" x14ac:dyDescent="0.35">
      <c r="B2" s="341" t="s">
        <v>7238</v>
      </c>
    </row>
    <row r="3" spans="1:5" s="692" customFormat="1" x14ac:dyDescent="0.35">
      <c r="A3" s="692" t="s">
        <v>7280</v>
      </c>
      <c r="B3" s="341"/>
    </row>
    <row r="4" spans="1:5" s="692" customFormat="1" x14ac:dyDescent="0.35">
      <c r="B4" s="341"/>
    </row>
    <row r="5" spans="1:5" x14ac:dyDescent="0.35">
      <c r="A5" s="234" t="s">
        <v>6499</v>
      </c>
      <c r="B5" s="719"/>
      <c r="C5" s="719"/>
      <c r="D5" s="234" t="s">
        <v>6499</v>
      </c>
      <c r="E5" s="719"/>
    </row>
    <row r="6" spans="1:5" x14ac:dyDescent="0.35">
      <c r="A6" s="384">
        <v>1</v>
      </c>
      <c r="B6" s="385" t="s">
        <v>2629</v>
      </c>
      <c r="D6" s="246">
        <v>1</v>
      </c>
      <c r="E6" s="198" t="s">
        <v>2620</v>
      </c>
    </row>
    <row r="7" spans="1:5" x14ac:dyDescent="0.35">
      <c r="A7" s="384">
        <v>2</v>
      </c>
      <c r="B7" s="385" t="s">
        <v>2630</v>
      </c>
      <c r="D7" s="246">
        <v>2</v>
      </c>
      <c r="E7" s="387" t="s">
        <v>2622</v>
      </c>
    </row>
    <row r="8" spans="1:5" x14ac:dyDescent="0.35">
      <c r="A8" s="384">
        <v>3</v>
      </c>
      <c r="B8" s="385" t="s">
        <v>2631</v>
      </c>
      <c r="D8" s="246">
        <v>3</v>
      </c>
      <c r="E8" s="198" t="s">
        <v>2618</v>
      </c>
    </row>
    <row r="9" spans="1:5" x14ac:dyDescent="0.35">
      <c r="A9" s="386">
        <v>4</v>
      </c>
      <c r="B9" s="385" t="s">
        <v>2632</v>
      </c>
      <c r="D9" s="246">
        <v>4</v>
      </c>
      <c r="E9" s="198" t="s">
        <v>2616</v>
      </c>
    </row>
    <row r="10" spans="1:5" x14ac:dyDescent="0.35">
      <c r="A10" s="384">
        <v>5</v>
      </c>
      <c r="B10" s="385" t="s">
        <v>2633</v>
      </c>
      <c r="D10" s="246">
        <v>5</v>
      </c>
      <c r="E10" s="387" t="s">
        <v>2624</v>
      </c>
    </row>
    <row r="11" spans="1:5" x14ac:dyDescent="0.35">
      <c r="A11" s="384">
        <v>6</v>
      </c>
      <c r="B11" s="385" t="s">
        <v>2634</v>
      </c>
      <c r="D11" s="246">
        <v>6</v>
      </c>
      <c r="E11" s="377" t="s">
        <v>2501</v>
      </c>
    </row>
    <row r="12" spans="1:5" ht="31" x14ac:dyDescent="0.35">
      <c r="A12" s="384">
        <v>7</v>
      </c>
      <c r="B12" s="385" t="s">
        <v>2635</v>
      </c>
      <c r="D12" s="246">
        <v>7</v>
      </c>
      <c r="E12" s="377" t="s">
        <v>2503</v>
      </c>
    </row>
    <row r="13" spans="1:5" ht="31" x14ac:dyDescent="0.35">
      <c r="A13" s="384">
        <v>8</v>
      </c>
      <c r="B13" s="385" t="s">
        <v>2636</v>
      </c>
      <c r="D13" s="246">
        <v>8</v>
      </c>
      <c r="E13" s="196" t="s">
        <v>2505</v>
      </c>
    </row>
    <row r="14" spans="1:5" ht="31" x14ac:dyDescent="0.35">
      <c r="A14" s="384">
        <v>9</v>
      </c>
      <c r="B14" s="385" t="s">
        <v>2625</v>
      </c>
      <c r="D14" s="246">
        <v>-8</v>
      </c>
      <c r="E14" s="196" t="s">
        <v>2139</v>
      </c>
    </row>
    <row r="15" spans="1:5" ht="31" x14ac:dyDescent="0.35">
      <c r="A15" s="705">
        <v>10</v>
      </c>
      <c r="B15" s="388" t="s">
        <v>2626</v>
      </c>
    </row>
    <row r="16" spans="1:5" x14ac:dyDescent="0.35">
      <c r="A16" s="705">
        <v>11</v>
      </c>
      <c r="B16" s="388" t="s">
        <v>2627</v>
      </c>
    </row>
    <row r="17" spans="1:2" x14ac:dyDescent="0.35">
      <c r="A17" s="705">
        <v>12</v>
      </c>
      <c r="B17" s="388" t="s">
        <v>2628</v>
      </c>
    </row>
    <row r="18" spans="1:2" ht="31" x14ac:dyDescent="0.35">
      <c r="A18" s="705">
        <v>13</v>
      </c>
      <c r="B18" s="385" t="s">
        <v>2615</v>
      </c>
    </row>
    <row r="19" spans="1:2" x14ac:dyDescent="0.35">
      <c r="A19" s="705">
        <v>14</v>
      </c>
      <c r="B19" s="385" t="s">
        <v>2617</v>
      </c>
    </row>
    <row r="20" spans="1:2" x14ac:dyDescent="0.35">
      <c r="A20" s="705">
        <v>15</v>
      </c>
      <c r="B20" s="385" t="s">
        <v>2619</v>
      </c>
    </row>
    <row r="21" spans="1:2" x14ac:dyDescent="0.35">
      <c r="A21" s="384">
        <v>16</v>
      </c>
      <c r="B21" s="385" t="s">
        <v>2621</v>
      </c>
    </row>
    <row r="22" spans="1:2" x14ac:dyDescent="0.35">
      <c r="A22" s="384">
        <v>17</v>
      </c>
      <c r="B22" s="385" t="s">
        <v>2623</v>
      </c>
    </row>
    <row r="23" spans="1:2" x14ac:dyDescent="0.35">
      <c r="A23" s="384">
        <v>18</v>
      </c>
      <c r="B23" s="385" t="s">
        <v>2624</v>
      </c>
    </row>
    <row r="24" spans="1:2" x14ac:dyDescent="0.35">
      <c r="A24" s="384">
        <v>19</v>
      </c>
      <c r="B24" s="385" t="s">
        <v>2637</v>
      </c>
    </row>
    <row r="25" spans="1:2" x14ac:dyDescent="0.35">
      <c r="A25" s="318">
        <v>20</v>
      </c>
      <c r="B25" s="378" t="s">
        <v>2501</v>
      </c>
    </row>
    <row r="26" spans="1:2" x14ac:dyDescent="0.35">
      <c r="A26" s="318">
        <v>21</v>
      </c>
      <c r="B26" s="378" t="s">
        <v>2503</v>
      </c>
    </row>
    <row r="27" spans="1:2" x14ac:dyDescent="0.35">
      <c r="A27" s="318">
        <v>22</v>
      </c>
      <c r="B27" s="195" t="s">
        <v>2505</v>
      </c>
    </row>
    <row r="28" spans="1:2" x14ac:dyDescent="0.35">
      <c r="A28" s="318">
        <v>23</v>
      </c>
      <c r="B28" s="195" t="s">
        <v>2139</v>
      </c>
    </row>
  </sheetData>
  <conditionalFormatting sqref="A6:A24">
    <cfRule type="containsBlanks" dxfId="123" priority="1">
      <formula>LEN(TRIM(A6))=0</formula>
    </cfRule>
  </conditionalFormatting>
  <hyperlinks>
    <hyperlink ref="B2" location="Introduction!A1" display="Return to homepage" xr:uid="{F69094A4-6FB1-44DA-8460-9A58AD67010B}"/>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C8E08-CFB9-4BF3-B289-05A80124AFC5}">
  <dimension ref="A1:B18"/>
  <sheetViews>
    <sheetView workbookViewId="0">
      <selection activeCell="H31" sqref="H31"/>
    </sheetView>
  </sheetViews>
  <sheetFormatPr defaultColWidth="8.81640625" defaultRowHeight="15.5" x14ac:dyDescent="0.35"/>
  <cols>
    <col min="1" max="1" width="8.81640625" style="187"/>
    <col min="2" max="2" width="47.1796875" style="187" customWidth="1"/>
    <col min="3" max="16384" width="8.81640625" style="187"/>
  </cols>
  <sheetData>
    <row r="1" spans="1:2" x14ac:dyDescent="0.35">
      <c r="A1" s="373" t="s">
        <v>1879</v>
      </c>
    </row>
    <row r="2" spans="1:2" x14ac:dyDescent="0.35">
      <c r="B2" s="341" t="s">
        <v>7238</v>
      </c>
    </row>
    <row r="3" spans="1:2" x14ac:dyDescent="0.35">
      <c r="A3" s="187" t="s">
        <v>1824</v>
      </c>
    </row>
    <row r="4" spans="1:2" s="692" customFormat="1" x14ac:dyDescent="0.35"/>
    <row r="5" spans="1:2" x14ac:dyDescent="0.35">
      <c r="A5" s="234" t="s">
        <v>6499</v>
      </c>
    </row>
    <row r="6" spans="1:2" x14ac:dyDescent="0.35">
      <c r="A6" s="352">
        <v>1</v>
      </c>
      <c r="B6" s="389" t="s">
        <v>2656</v>
      </c>
    </row>
    <row r="7" spans="1:2" x14ac:dyDescent="0.35">
      <c r="A7" s="352">
        <v>2</v>
      </c>
      <c r="B7" s="389" t="s">
        <v>2657</v>
      </c>
    </row>
    <row r="8" spans="1:2" x14ac:dyDescent="0.35">
      <c r="A8" s="352">
        <v>3</v>
      </c>
      <c r="B8" s="389" t="s">
        <v>2658</v>
      </c>
    </row>
    <row r="9" spans="1:2" x14ac:dyDescent="0.35">
      <c r="A9" s="352">
        <v>4</v>
      </c>
      <c r="B9" s="389" t="s">
        <v>2659</v>
      </c>
    </row>
    <row r="10" spans="1:2" x14ac:dyDescent="0.35">
      <c r="A10" s="352">
        <v>5</v>
      </c>
      <c r="B10" s="389" t="s">
        <v>2660</v>
      </c>
    </row>
    <row r="11" spans="1:2" x14ac:dyDescent="0.35">
      <c r="A11" s="352">
        <v>6</v>
      </c>
      <c r="B11" s="389" t="s">
        <v>2661</v>
      </c>
    </row>
    <row r="12" spans="1:2" x14ac:dyDescent="0.35">
      <c r="A12" s="352">
        <v>7</v>
      </c>
      <c r="B12" s="389" t="s">
        <v>2662</v>
      </c>
    </row>
    <row r="13" spans="1:2" x14ac:dyDescent="0.35">
      <c r="A13" s="246">
        <v>8</v>
      </c>
      <c r="B13" s="389" t="s">
        <v>2663</v>
      </c>
    </row>
    <row r="14" spans="1:2" x14ac:dyDescent="0.35">
      <c r="A14" s="352">
        <v>9</v>
      </c>
      <c r="B14" s="389" t="s">
        <v>2664</v>
      </c>
    </row>
    <row r="15" spans="1:2" x14ac:dyDescent="0.35">
      <c r="A15" s="352">
        <v>10</v>
      </c>
      <c r="B15" s="377" t="s">
        <v>2501</v>
      </c>
    </row>
    <row r="16" spans="1:2" x14ac:dyDescent="0.35">
      <c r="A16" s="352">
        <v>11</v>
      </c>
      <c r="B16" s="377" t="s">
        <v>2503</v>
      </c>
    </row>
    <row r="17" spans="1:2" x14ac:dyDescent="0.35">
      <c r="A17" s="352">
        <v>12</v>
      </c>
      <c r="B17" s="196" t="s">
        <v>2505</v>
      </c>
    </row>
    <row r="18" spans="1:2" x14ac:dyDescent="0.35">
      <c r="A18" s="352">
        <v>13</v>
      </c>
      <c r="B18" s="198" t="s">
        <v>2139</v>
      </c>
    </row>
  </sheetData>
  <hyperlinks>
    <hyperlink ref="B2" location="Introduction!A1" display="Return to homepage" xr:uid="{D4E75E0F-50CE-4542-8173-54F51BBCBA77}"/>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A6018-CEB9-404B-8B8E-20E5306E6F33}">
  <dimension ref="A1:O66"/>
  <sheetViews>
    <sheetView topLeftCell="E15" zoomScale="80" zoomScaleNormal="80" workbookViewId="0">
      <selection activeCell="H2" sqref="H2:O64"/>
    </sheetView>
  </sheetViews>
  <sheetFormatPr defaultRowHeight="14.5" x14ac:dyDescent="0.35"/>
  <cols>
    <col min="1" max="1" width="35.6328125" style="1" customWidth="1"/>
    <col min="2" max="2" width="9.90625" hidden="1" customWidth="1"/>
    <col min="3" max="3" width="13.36328125" hidden="1" customWidth="1"/>
    <col min="4" max="4" width="22.81640625" style="2" hidden="1" customWidth="1"/>
    <col min="5" max="5" width="57.81640625" customWidth="1"/>
    <col min="6" max="7" width="23.1796875" hidden="1" customWidth="1"/>
    <col min="8" max="8" width="41.54296875" customWidth="1"/>
    <col min="9" max="9" width="34.1796875" customWidth="1"/>
    <col min="10" max="10" width="35.81640625" customWidth="1"/>
    <col min="11" max="11" width="30.81640625" customWidth="1"/>
    <col min="12" max="12" width="30.36328125" customWidth="1"/>
    <col min="13" max="13" width="29.1796875" customWidth="1"/>
    <col min="14" max="14" width="23.08984375" customWidth="1"/>
    <col min="15" max="15" width="20.36328125" bestFit="1" customWidth="1"/>
  </cols>
  <sheetData>
    <row r="1" spans="1:15" ht="44" customHeight="1" x14ac:dyDescent="0.35">
      <c r="A1" s="136" t="s">
        <v>1806</v>
      </c>
      <c r="B1" s="136" t="s">
        <v>377</v>
      </c>
      <c r="C1" s="136" t="s">
        <v>375</v>
      </c>
      <c r="D1" s="136" t="s">
        <v>373</v>
      </c>
      <c r="E1" s="136" t="s">
        <v>1805</v>
      </c>
      <c r="F1" s="8" t="s">
        <v>1792</v>
      </c>
      <c r="G1" s="8" t="s">
        <v>1793</v>
      </c>
      <c r="H1" s="136" t="s">
        <v>1389</v>
      </c>
      <c r="I1" s="114"/>
      <c r="J1" s="114"/>
      <c r="K1" s="114"/>
      <c r="L1" s="114"/>
      <c r="M1" s="114"/>
      <c r="N1" s="114"/>
      <c r="O1" s="114"/>
    </row>
    <row r="2" spans="1:15" x14ac:dyDescent="0.35">
      <c r="A2" s="1" t="s">
        <v>1390</v>
      </c>
      <c r="B2" t="s">
        <v>260</v>
      </c>
      <c r="C2" t="s">
        <v>263</v>
      </c>
      <c r="D2" s="2" t="s">
        <v>1794</v>
      </c>
      <c r="E2" t="s">
        <v>1392</v>
      </c>
      <c r="F2" t="s">
        <v>1797</v>
      </c>
      <c r="G2" t="s">
        <v>1797</v>
      </c>
      <c r="H2" s="108" t="s">
        <v>1393</v>
      </c>
      <c r="I2" s="1"/>
      <c r="J2" s="1"/>
      <c r="K2" s="1"/>
      <c r="L2" s="1"/>
      <c r="M2" s="1"/>
      <c r="N2" s="1"/>
      <c r="O2" s="1"/>
    </row>
    <row r="3" spans="1:15" x14ac:dyDescent="0.35">
      <c r="A3" s="118" t="s">
        <v>411</v>
      </c>
      <c r="B3" t="s">
        <v>2</v>
      </c>
      <c r="C3" t="s">
        <v>269</v>
      </c>
      <c r="D3" s="9" t="s">
        <v>1795</v>
      </c>
      <c r="E3" t="s">
        <v>1395</v>
      </c>
      <c r="F3" s="51" t="s">
        <v>747</v>
      </c>
      <c r="G3" s="107" t="s">
        <v>1110</v>
      </c>
      <c r="H3" s="77" t="s">
        <v>1396</v>
      </c>
      <c r="I3" s="87" t="s">
        <v>1397</v>
      </c>
      <c r="J3" s="76" t="s">
        <v>1398</v>
      </c>
      <c r="K3" s="1" t="s">
        <v>1399</v>
      </c>
      <c r="L3" s="1" t="s">
        <v>1400</v>
      </c>
      <c r="M3" s="1"/>
      <c r="N3" s="1"/>
      <c r="O3" s="1"/>
    </row>
    <row r="4" spans="1:15" x14ac:dyDescent="0.35">
      <c r="A4" s="156" t="s">
        <v>1403</v>
      </c>
      <c r="B4" t="s">
        <v>260</v>
      </c>
      <c r="C4" t="s">
        <v>263</v>
      </c>
      <c r="D4" s="9" t="s">
        <v>1796</v>
      </c>
      <c r="E4" t="s">
        <v>1405</v>
      </c>
      <c r="F4" t="s">
        <v>1797</v>
      </c>
      <c r="G4" t="s">
        <v>1797</v>
      </c>
      <c r="H4" s="77" t="s">
        <v>1231</v>
      </c>
      <c r="I4" s="1"/>
      <c r="J4" s="1"/>
      <c r="K4" s="1"/>
      <c r="L4" s="1"/>
      <c r="M4" s="1"/>
      <c r="N4" s="1"/>
      <c r="O4" s="1"/>
    </row>
    <row r="5" spans="1:15" x14ac:dyDescent="0.35">
      <c r="A5" s="109" t="s">
        <v>1414</v>
      </c>
      <c r="B5" s="7" t="s">
        <v>260</v>
      </c>
      <c r="C5" s="7" t="s">
        <v>269</v>
      </c>
      <c r="D5" s="6" t="s">
        <v>1391</v>
      </c>
      <c r="E5" s="7" t="s">
        <v>1416</v>
      </c>
      <c r="F5" s="7" t="s">
        <v>1797</v>
      </c>
      <c r="G5" s="7" t="s">
        <v>1797</v>
      </c>
      <c r="H5" s="109" t="s">
        <v>273</v>
      </c>
      <c r="I5" s="1"/>
      <c r="J5" s="1"/>
      <c r="K5" s="1"/>
      <c r="L5" s="1"/>
      <c r="M5" s="1"/>
      <c r="N5" s="1"/>
      <c r="O5" s="1"/>
    </row>
    <row r="6" spans="1:15" x14ac:dyDescent="0.35">
      <c r="A6" s="118" t="s">
        <v>111</v>
      </c>
      <c r="B6" t="s">
        <v>2</v>
      </c>
      <c r="C6" t="s">
        <v>269</v>
      </c>
      <c r="D6" s="9" t="s">
        <v>1394</v>
      </c>
      <c r="E6" t="s">
        <v>1427</v>
      </c>
      <c r="F6" s="107" t="s">
        <v>787</v>
      </c>
      <c r="G6" s="107" t="s">
        <v>787</v>
      </c>
      <c r="H6" s="1" t="s">
        <v>1428</v>
      </c>
      <c r="I6" s="88" t="s">
        <v>1429</v>
      </c>
      <c r="J6" s="1"/>
      <c r="K6" s="1"/>
      <c r="L6" s="1"/>
      <c r="M6" s="1"/>
      <c r="N6" s="1"/>
      <c r="O6" s="1"/>
    </row>
    <row r="7" spans="1:15" x14ac:dyDescent="0.35">
      <c r="A7" s="118" t="s">
        <v>112</v>
      </c>
      <c r="B7" t="s">
        <v>260</v>
      </c>
      <c r="C7" t="s">
        <v>263</v>
      </c>
      <c r="D7" s="9" t="s">
        <v>1404</v>
      </c>
      <c r="E7" t="s">
        <v>1431</v>
      </c>
      <c r="F7" s="50" t="s">
        <v>796</v>
      </c>
      <c r="G7" s="50" t="s">
        <v>796</v>
      </c>
      <c r="H7" s="1" t="s">
        <v>1432</v>
      </c>
      <c r="I7" s="88" t="s">
        <v>1433</v>
      </c>
      <c r="J7" s="1"/>
      <c r="K7" s="1"/>
      <c r="L7" s="1"/>
      <c r="M7" s="1"/>
      <c r="N7" s="1"/>
      <c r="O7" s="1"/>
    </row>
    <row r="8" spans="1:15" x14ac:dyDescent="0.35">
      <c r="A8" s="118" t="s">
        <v>1434</v>
      </c>
      <c r="B8" t="s">
        <v>260</v>
      </c>
      <c r="C8" t="s">
        <v>282</v>
      </c>
      <c r="D8" s="2" t="s">
        <v>1415</v>
      </c>
      <c r="E8" t="s">
        <v>1436</v>
      </c>
      <c r="F8" t="s">
        <v>1797</v>
      </c>
      <c r="G8" t="s">
        <v>1797</v>
      </c>
      <c r="H8" s="1" t="s">
        <v>1437</v>
      </c>
      <c r="I8" s="1"/>
      <c r="J8" s="1"/>
      <c r="K8" s="1"/>
      <c r="L8" s="1"/>
      <c r="M8" s="1"/>
      <c r="N8" s="1"/>
      <c r="O8" s="1"/>
    </row>
    <row r="9" spans="1:15" x14ac:dyDescent="0.35">
      <c r="A9" s="118" t="s">
        <v>1438</v>
      </c>
      <c r="B9" t="s">
        <v>260</v>
      </c>
      <c r="C9" t="s">
        <v>263</v>
      </c>
      <c r="D9" s="2" t="s">
        <v>1426</v>
      </c>
      <c r="E9" t="s">
        <v>1440</v>
      </c>
      <c r="F9" t="s">
        <v>1797</v>
      </c>
      <c r="G9" t="s">
        <v>1797</v>
      </c>
      <c r="H9" s="1" t="s">
        <v>1441</v>
      </c>
      <c r="I9" s="1" t="s">
        <v>1442</v>
      </c>
      <c r="J9" s="1"/>
      <c r="K9" s="1"/>
      <c r="L9" s="1"/>
      <c r="M9" s="1"/>
      <c r="N9" s="1"/>
      <c r="O9" s="1"/>
    </row>
    <row r="10" spans="1:15" x14ac:dyDescent="0.35">
      <c r="A10" s="118" t="s">
        <v>1443</v>
      </c>
      <c r="B10" t="s">
        <v>260</v>
      </c>
      <c r="C10" t="s">
        <v>286</v>
      </c>
      <c r="D10" s="2" t="s">
        <v>1430</v>
      </c>
      <c r="E10" t="s">
        <v>1445</v>
      </c>
      <c r="F10" t="s">
        <v>1797</v>
      </c>
      <c r="G10" t="s">
        <v>1797</v>
      </c>
      <c r="H10" s="1" t="s">
        <v>1446</v>
      </c>
      <c r="I10" s="1" t="s">
        <v>1447</v>
      </c>
      <c r="J10" s="1"/>
      <c r="K10" s="1"/>
      <c r="L10" s="1"/>
      <c r="M10" s="1"/>
      <c r="N10" s="1"/>
      <c r="O10" s="1"/>
    </row>
    <row r="11" spans="1:15" x14ac:dyDescent="0.35">
      <c r="A11" s="118" t="s">
        <v>1448</v>
      </c>
      <c r="B11" t="s">
        <v>260</v>
      </c>
      <c r="C11" t="s">
        <v>261</v>
      </c>
      <c r="D11" s="104" t="s">
        <v>1435</v>
      </c>
      <c r="E11" t="s">
        <v>1450</v>
      </c>
      <c r="F11" t="s">
        <v>1797</v>
      </c>
      <c r="G11" t="s">
        <v>1797</v>
      </c>
      <c r="H11" s="1" t="s">
        <v>1451</v>
      </c>
      <c r="I11" s="1" t="s">
        <v>1452</v>
      </c>
      <c r="J11" s="1"/>
      <c r="K11" s="1"/>
      <c r="L11" s="1"/>
      <c r="M11" s="1"/>
      <c r="N11" s="1"/>
      <c r="O11" s="1"/>
    </row>
    <row r="12" spans="1:15" x14ac:dyDescent="0.35">
      <c r="A12" s="118" t="s">
        <v>1453</v>
      </c>
      <c r="B12" t="s">
        <v>260</v>
      </c>
      <c r="C12" t="s">
        <v>263</v>
      </c>
      <c r="D12" s="104" t="s">
        <v>1439</v>
      </c>
      <c r="E12" t="s">
        <v>1455</v>
      </c>
      <c r="F12" t="s">
        <v>1797</v>
      </c>
      <c r="G12" t="s">
        <v>1797</v>
      </c>
      <c r="H12" s="1" t="s">
        <v>837</v>
      </c>
      <c r="I12" s="1" t="s">
        <v>1456</v>
      </c>
      <c r="J12" s="1"/>
      <c r="K12" s="1"/>
      <c r="L12" s="1"/>
      <c r="M12" s="1"/>
      <c r="N12" s="1"/>
      <c r="O12" s="1"/>
    </row>
    <row r="13" spans="1:15" x14ac:dyDescent="0.35">
      <c r="A13" s="118" t="s">
        <v>1457</v>
      </c>
      <c r="B13" t="s">
        <v>260</v>
      </c>
      <c r="C13" t="s">
        <v>263</v>
      </c>
      <c r="D13" s="104" t="s">
        <v>1444</v>
      </c>
      <c r="E13" t="s">
        <v>1459</v>
      </c>
      <c r="F13" t="s">
        <v>1797</v>
      </c>
      <c r="G13" t="s">
        <v>1089</v>
      </c>
      <c r="H13" s="87" t="s">
        <v>1460</v>
      </c>
      <c r="I13" s="1"/>
      <c r="J13" s="1"/>
      <c r="K13" s="1"/>
      <c r="L13" s="1"/>
      <c r="M13" s="1"/>
      <c r="N13" s="1"/>
      <c r="O13" s="1"/>
    </row>
    <row r="14" spans="1:15" x14ac:dyDescent="0.35">
      <c r="A14" s="118" t="s">
        <v>1461</v>
      </c>
      <c r="B14" t="s">
        <v>260</v>
      </c>
      <c r="C14" t="s">
        <v>269</v>
      </c>
      <c r="D14" s="104" t="s">
        <v>1449</v>
      </c>
      <c r="E14" t="s">
        <v>1463</v>
      </c>
      <c r="F14" t="s">
        <v>1797</v>
      </c>
      <c r="G14" t="s">
        <v>1797</v>
      </c>
      <c r="H14" s="1" t="s">
        <v>1464</v>
      </c>
      <c r="I14" s="1" t="s">
        <v>1465</v>
      </c>
      <c r="J14" s="1"/>
      <c r="K14" s="1"/>
      <c r="L14" s="1"/>
      <c r="M14" s="1"/>
      <c r="N14" s="1"/>
      <c r="O14" s="1"/>
    </row>
    <row r="15" spans="1:15" x14ac:dyDescent="0.35">
      <c r="A15" s="118" t="s">
        <v>1466</v>
      </c>
      <c r="B15" t="s">
        <v>260</v>
      </c>
      <c r="C15" t="s">
        <v>286</v>
      </c>
      <c r="D15" s="104" t="s">
        <v>1454</v>
      </c>
      <c r="E15" t="s">
        <v>1468</v>
      </c>
      <c r="F15" t="s">
        <v>1797</v>
      </c>
      <c r="G15" t="s">
        <v>1797</v>
      </c>
      <c r="H15" s="1" t="s">
        <v>1469</v>
      </c>
      <c r="I15" s="1" t="s">
        <v>1470</v>
      </c>
      <c r="J15" s="1"/>
      <c r="K15" s="1"/>
      <c r="L15" s="1"/>
      <c r="M15" s="1"/>
      <c r="N15" s="1"/>
      <c r="O15" s="1"/>
    </row>
    <row r="16" spans="1:15" x14ac:dyDescent="0.35">
      <c r="A16" s="118" t="s">
        <v>1471</v>
      </c>
      <c r="B16" t="s">
        <v>260</v>
      </c>
      <c r="C16" t="s">
        <v>286</v>
      </c>
      <c r="D16" s="104" t="s">
        <v>1458</v>
      </c>
      <c r="E16" t="s">
        <v>1473</v>
      </c>
      <c r="F16" t="s">
        <v>1797</v>
      </c>
      <c r="G16" t="s">
        <v>1797</v>
      </c>
      <c r="H16" s="1" t="s">
        <v>1474</v>
      </c>
      <c r="I16" s="1"/>
      <c r="J16" s="1"/>
      <c r="K16" s="1"/>
      <c r="L16" s="1"/>
      <c r="M16" s="1"/>
      <c r="N16" s="1"/>
      <c r="O16" s="1"/>
    </row>
    <row r="17" spans="1:15" x14ac:dyDescent="0.35">
      <c r="A17" s="118" t="s">
        <v>1475</v>
      </c>
      <c r="B17" t="s">
        <v>260</v>
      </c>
      <c r="C17" t="s">
        <v>286</v>
      </c>
      <c r="D17" s="104" t="s">
        <v>1462</v>
      </c>
      <c r="E17" t="s">
        <v>1477</v>
      </c>
      <c r="F17" t="s">
        <v>1797</v>
      </c>
      <c r="G17" t="s">
        <v>1797</v>
      </c>
      <c r="H17" s="1" t="s">
        <v>1478</v>
      </c>
      <c r="I17" s="1"/>
      <c r="J17" s="1"/>
      <c r="K17" s="1"/>
      <c r="L17" s="1"/>
      <c r="M17" s="1"/>
      <c r="N17" s="1"/>
      <c r="O17" s="1"/>
    </row>
    <row r="18" spans="1:15" x14ac:dyDescent="0.35">
      <c r="A18" s="118" t="s">
        <v>114</v>
      </c>
      <c r="B18" t="s">
        <v>260</v>
      </c>
      <c r="C18" t="s">
        <v>282</v>
      </c>
      <c r="D18" s="104" t="s">
        <v>1467</v>
      </c>
      <c r="E18" t="s">
        <v>1480</v>
      </c>
      <c r="F18" s="51" t="s">
        <v>706</v>
      </c>
      <c r="G18" t="s">
        <v>1797</v>
      </c>
      <c r="H18" s="1" t="s">
        <v>1481</v>
      </c>
      <c r="I18" s="76" t="s">
        <v>1482</v>
      </c>
      <c r="J18" s="1" t="s">
        <v>1483</v>
      </c>
      <c r="K18" s="1"/>
      <c r="L18" s="1"/>
      <c r="M18" s="1"/>
      <c r="N18" s="1"/>
      <c r="O18" s="1"/>
    </row>
    <row r="19" spans="1:15" x14ac:dyDescent="0.35">
      <c r="A19" s="118" t="s">
        <v>1484</v>
      </c>
      <c r="B19" t="s">
        <v>260</v>
      </c>
      <c r="C19" t="s">
        <v>263</v>
      </c>
      <c r="D19" s="104" t="s">
        <v>1472</v>
      </c>
      <c r="E19" t="s">
        <v>1486</v>
      </c>
      <c r="F19" s="51" t="s">
        <v>794</v>
      </c>
      <c r="G19" t="s">
        <v>707</v>
      </c>
      <c r="H19" s="1" t="s">
        <v>1487</v>
      </c>
      <c r="I19" s="87" t="s">
        <v>1488</v>
      </c>
      <c r="J19" s="1" t="s">
        <v>1489</v>
      </c>
      <c r="K19" s="76" t="s">
        <v>1490</v>
      </c>
      <c r="L19" s="1" t="s">
        <v>1491</v>
      </c>
      <c r="M19" s="1"/>
      <c r="N19" s="1"/>
      <c r="O19" s="1"/>
    </row>
    <row r="20" spans="1:15" x14ac:dyDescent="0.35">
      <c r="A20" s="118" t="s">
        <v>1492</v>
      </c>
      <c r="B20" t="s">
        <v>260</v>
      </c>
      <c r="C20" t="s">
        <v>263</v>
      </c>
      <c r="D20" s="2" t="s">
        <v>1476</v>
      </c>
      <c r="E20" t="s">
        <v>1494</v>
      </c>
      <c r="F20" t="s">
        <v>1797</v>
      </c>
      <c r="G20" t="s">
        <v>1797</v>
      </c>
      <c r="H20" s="1" t="s">
        <v>1495</v>
      </c>
      <c r="I20" s="1"/>
      <c r="J20" s="1"/>
      <c r="K20" s="1"/>
      <c r="L20" s="1"/>
      <c r="M20" s="1"/>
      <c r="N20" s="1"/>
      <c r="O20" s="1"/>
    </row>
    <row r="21" spans="1:15" x14ac:dyDescent="0.35">
      <c r="A21" s="118" t="s">
        <v>1496</v>
      </c>
      <c r="B21" t="s">
        <v>260</v>
      </c>
      <c r="C21" t="s">
        <v>304</v>
      </c>
      <c r="D21" s="2" t="s">
        <v>1479</v>
      </c>
      <c r="E21" t="s">
        <v>1498</v>
      </c>
      <c r="F21" t="s">
        <v>1797</v>
      </c>
      <c r="G21" t="s">
        <v>1797</v>
      </c>
      <c r="H21" s="1" t="s">
        <v>1499</v>
      </c>
      <c r="I21" s="1"/>
      <c r="J21" s="1"/>
      <c r="K21" s="1"/>
      <c r="L21" s="1"/>
      <c r="M21" s="1"/>
      <c r="N21" s="1"/>
      <c r="O21" s="1"/>
    </row>
    <row r="22" spans="1:15" x14ac:dyDescent="0.35">
      <c r="A22" s="118" t="s">
        <v>1500</v>
      </c>
      <c r="B22" t="s">
        <v>260</v>
      </c>
      <c r="C22" t="s">
        <v>261</v>
      </c>
      <c r="D22" s="104" t="s">
        <v>1485</v>
      </c>
      <c r="E22" t="s">
        <v>1501</v>
      </c>
      <c r="F22" t="s">
        <v>1797</v>
      </c>
      <c r="G22" t="s">
        <v>1797</v>
      </c>
      <c r="H22" s="1" t="s">
        <v>1502</v>
      </c>
      <c r="I22" s="1"/>
      <c r="J22" s="1"/>
      <c r="K22" s="1"/>
      <c r="L22" s="1"/>
      <c r="M22" s="1"/>
      <c r="N22" s="1"/>
      <c r="O22" s="1"/>
    </row>
    <row r="23" spans="1:15" x14ac:dyDescent="0.35">
      <c r="A23" s="118" t="s">
        <v>1503</v>
      </c>
      <c r="B23" t="s">
        <v>260</v>
      </c>
      <c r="C23" t="s">
        <v>286</v>
      </c>
      <c r="D23" s="104" t="s">
        <v>1493</v>
      </c>
      <c r="E23" t="s">
        <v>1505</v>
      </c>
      <c r="F23" t="s">
        <v>1797</v>
      </c>
      <c r="G23" t="s">
        <v>1797</v>
      </c>
      <c r="H23" s="1" t="s">
        <v>1506</v>
      </c>
      <c r="I23" s="1"/>
      <c r="J23" s="1"/>
      <c r="K23" s="1"/>
      <c r="L23" s="1"/>
      <c r="M23" s="1"/>
      <c r="N23" s="1"/>
      <c r="O23" s="1"/>
    </row>
    <row r="24" spans="1:15" x14ac:dyDescent="0.35">
      <c r="A24" s="118" t="s">
        <v>1507</v>
      </c>
      <c r="B24" t="s">
        <v>260</v>
      </c>
      <c r="C24" t="s">
        <v>269</v>
      </c>
      <c r="D24" s="104" t="s">
        <v>1497</v>
      </c>
      <c r="E24" t="s">
        <v>1509</v>
      </c>
      <c r="F24" t="s">
        <v>1797</v>
      </c>
      <c r="G24" t="s">
        <v>1797</v>
      </c>
      <c r="H24" s="1" t="s">
        <v>1510</v>
      </c>
      <c r="I24" s="1"/>
      <c r="J24" s="1"/>
      <c r="K24" s="1"/>
      <c r="L24" s="1"/>
      <c r="M24" s="1"/>
      <c r="N24" s="1"/>
      <c r="O24" s="1"/>
    </row>
    <row r="25" spans="1:15" x14ac:dyDescent="0.35">
      <c r="A25" s="118" t="s">
        <v>115</v>
      </c>
      <c r="B25" t="s">
        <v>260</v>
      </c>
      <c r="C25" t="s">
        <v>286</v>
      </c>
      <c r="D25" s="9" t="s">
        <v>378</v>
      </c>
      <c r="E25" t="s">
        <v>1512</v>
      </c>
      <c r="F25" t="s">
        <v>728</v>
      </c>
      <c r="G25" t="s">
        <v>728</v>
      </c>
      <c r="H25" s="1" t="s">
        <v>1513</v>
      </c>
      <c r="I25" s="88" t="s">
        <v>1514</v>
      </c>
      <c r="J25" s="1"/>
      <c r="K25" s="1"/>
      <c r="L25" s="1"/>
      <c r="M25" s="1"/>
      <c r="N25" s="1"/>
      <c r="O25" s="1"/>
    </row>
    <row r="26" spans="1:15" x14ac:dyDescent="0.35">
      <c r="A26" s="118" t="s">
        <v>1515</v>
      </c>
      <c r="B26" t="s">
        <v>260</v>
      </c>
      <c r="C26" t="s">
        <v>263</v>
      </c>
      <c r="D26" s="104" t="s">
        <v>1504</v>
      </c>
      <c r="E26" t="s">
        <v>1516</v>
      </c>
      <c r="F26" t="s">
        <v>1797</v>
      </c>
      <c r="G26" t="s">
        <v>1797</v>
      </c>
      <c r="H26" s="1" t="s">
        <v>1517</v>
      </c>
      <c r="I26" s="1"/>
      <c r="J26" s="1"/>
      <c r="K26" s="1"/>
      <c r="L26" s="1"/>
      <c r="M26" s="1"/>
      <c r="N26" s="1"/>
      <c r="O26" s="1"/>
    </row>
    <row r="27" spans="1:15" x14ac:dyDescent="0.35">
      <c r="A27" s="118" t="s">
        <v>116</v>
      </c>
      <c r="B27" t="s">
        <v>260</v>
      </c>
      <c r="C27" t="s">
        <v>263</v>
      </c>
      <c r="D27" s="104" t="s">
        <v>1508</v>
      </c>
      <c r="E27" t="s">
        <v>1519</v>
      </c>
      <c r="F27" t="s">
        <v>714</v>
      </c>
      <c r="G27" t="s">
        <v>854</v>
      </c>
      <c r="H27" s="1" t="s">
        <v>1520</v>
      </c>
      <c r="I27" s="87" t="s">
        <v>1521</v>
      </c>
      <c r="J27" s="76" t="s">
        <v>1522</v>
      </c>
      <c r="K27" s="1" t="s">
        <v>1523</v>
      </c>
      <c r="L27" s="1"/>
      <c r="M27" s="1"/>
      <c r="N27" s="1"/>
      <c r="O27" s="1"/>
    </row>
    <row r="28" spans="1:15" x14ac:dyDescent="0.35">
      <c r="A28" s="118" t="s">
        <v>113</v>
      </c>
      <c r="B28" t="s">
        <v>260</v>
      </c>
      <c r="C28" t="s">
        <v>263</v>
      </c>
      <c r="D28" s="105" t="s">
        <v>1511</v>
      </c>
      <c r="E28" t="s">
        <v>1525</v>
      </c>
      <c r="F28" t="s">
        <v>720</v>
      </c>
      <c r="G28" t="s">
        <v>963</v>
      </c>
      <c r="H28" s="110" t="s">
        <v>1526</v>
      </c>
      <c r="I28" s="1" t="s">
        <v>1527</v>
      </c>
      <c r="J28" s="111" t="s">
        <v>1528</v>
      </c>
      <c r="K28" s="112" t="s">
        <v>1529</v>
      </c>
      <c r="L28" s="112" t="s">
        <v>962</v>
      </c>
      <c r="M28" s="112" t="s">
        <v>1530</v>
      </c>
      <c r="N28" s="112" t="s">
        <v>1531</v>
      </c>
      <c r="O28" s="113" t="s">
        <v>1532</v>
      </c>
    </row>
    <row r="29" spans="1:15" x14ac:dyDescent="0.35">
      <c r="A29" s="109" t="s">
        <v>1533</v>
      </c>
      <c r="B29" s="7" t="s">
        <v>274</v>
      </c>
      <c r="C29" s="7" t="s">
        <v>263</v>
      </c>
      <c r="D29" s="106" t="s">
        <v>273</v>
      </c>
      <c r="E29" s="7" t="s">
        <v>1535</v>
      </c>
      <c r="F29" s="7" t="s">
        <v>1798</v>
      </c>
      <c r="G29" s="7" t="s">
        <v>1798</v>
      </c>
      <c r="H29" s="109" t="s">
        <v>1536</v>
      </c>
      <c r="I29" s="1"/>
      <c r="J29" s="1"/>
      <c r="K29" s="1"/>
      <c r="L29" s="1"/>
      <c r="M29" s="1"/>
      <c r="N29" s="1"/>
      <c r="O29" s="1"/>
    </row>
    <row r="30" spans="1:15" x14ac:dyDescent="0.35">
      <c r="A30" s="157" t="s">
        <v>117</v>
      </c>
      <c r="B30" t="s">
        <v>277</v>
      </c>
      <c r="C30" t="s">
        <v>263</v>
      </c>
      <c r="D30" s="106" t="s">
        <v>1518</v>
      </c>
      <c r="E30" t="s">
        <v>1537</v>
      </c>
      <c r="F30" t="s">
        <v>1797</v>
      </c>
      <c r="G30" t="s">
        <v>1797</v>
      </c>
      <c r="H30" s="1" t="s">
        <v>1538</v>
      </c>
      <c r="I30" s="1"/>
      <c r="J30" s="1"/>
      <c r="K30" s="1"/>
      <c r="L30" s="1"/>
      <c r="M30" s="1"/>
      <c r="N30" s="1"/>
      <c r="O30" s="1"/>
    </row>
    <row r="31" spans="1:15" x14ac:dyDescent="0.35">
      <c r="A31" s="118" t="s">
        <v>1539</v>
      </c>
      <c r="B31" t="s">
        <v>260</v>
      </c>
      <c r="C31" t="s">
        <v>282</v>
      </c>
      <c r="D31" s="104" t="s">
        <v>1524</v>
      </c>
      <c r="E31" t="s">
        <v>1541</v>
      </c>
      <c r="F31" t="s">
        <v>1797</v>
      </c>
      <c r="G31" t="s">
        <v>1797</v>
      </c>
      <c r="H31" s="1" t="s">
        <v>1542</v>
      </c>
      <c r="I31" s="1"/>
      <c r="J31" s="1"/>
      <c r="K31" s="1"/>
      <c r="L31" s="1"/>
      <c r="M31" s="1"/>
      <c r="N31" s="1"/>
      <c r="O31" s="1"/>
    </row>
    <row r="32" spans="1:15" x14ac:dyDescent="0.35">
      <c r="A32" s="118" t="s">
        <v>1543</v>
      </c>
      <c r="B32" t="s">
        <v>260</v>
      </c>
      <c r="C32" t="s">
        <v>263</v>
      </c>
      <c r="D32" s="104" t="s">
        <v>1534</v>
      </c>
      <c r="E32" t="s">
        <v>1545</v>
      </c>
      <c r="F32" t="s">
        <v>1797</v>
      </c>
      <c r="G32" t="s">
        <v>1797</v>
      </c>
      <c r="H32" s="1" t="s">
        <v>1546</v>
      </c>
      <c r="I32" s="1" t="s">
        <v>1547</v>
      </c>
      <c r="J32" s="1"/>
      <c r="K32" s="1"/>
      <c r="L32" s="1"/>
      <c r="M32" s="1"/>
      <c r="N32" s="1"/>
      <c r="O32" s="1"/>
    </row>
    <row r="33" spans="1:15" x14ac:dyDescent="0.35">
      <c r="A33" s="109" t="s">
        <v>1548</v>
      </c>
      <c r="B33" s="7" t="s">
        <v>274</v>
      </c>
      <c r="C33" s="7" t="s">
        <v>282</v>
      </c>
      <c r="D33" s="106" t="s">
        <v>273</v>
      </c>
      <c r="E33" s="7" t="s">
        <v>1549</v>
      </c>
      <c r="F33" s="7" t="s">
        <v>1798</v>
      </c>
      <c r="G33" s="7" t="s">
        <v>1798</v>
      </c>
      <c r="H33" s="109" t="s">
        <v>1536</v>
      </c>
      <c r="I33" s="1"/>
      <c r="J33" s="1"/>
      <c r="K33" s="1"/>
      <c r="L33" s="1"/>
      <c r="M33" s="1"/>
      <c r="N33" s="1"/>
      <c r="O33" s="1"/>
    </row>
    <row r="34" spans="1:15" x14ac:dyDescent="0.35">
      <c r="A34" s="118" t="s">
        <v>1550</v>
      </c>
      <c r="B34" t="s">
        <v>260</v>
      </c>
      <c r="C34" t="s">
        <v>282</v>
      </c>
      <c r="D34" s="104" t="s">
        <v>1540</v>
      </c>
      <c r="E34" t="s">
        <v>1551</v>
      </c>
      <c r="F34" t="s">
        <v>1797</v>
      </c>
      <c r="G34" t="s">
        <v>1797</v>
      </c>
      <c r="H34" s="78" t="s">
        <v>1552</v>
      </c>
      <c r="I34" s="1" t="s">
        <v>1553</v>
      </c>
      <c r="J34" s="1"/>
      <c r="K34" s="1"/>
      <c r="L34" s="1"/>
      <c r="M34" s="1"/>
      <c r="N34" s="1"/>
      <c r="O34" s="1"/>
    </row>
    <row r="35" spans="1:15" x14ac:dyDescent="0.35">
      <c r="A35" s="118" t="s">
        <v>118</v>
      </c>
      <c r="B35" t="s">
        <v>260</v>
      </c>
      <c r="C35" t="s">
        <v>282</v>
      </c>
      <c r="D35" s="104" t="s">
        <v>1544</v>
      </c>
      <c r="E35" t="s">
        <v>1554</v>
      </c>
      <c r="F35" t="s">
        <v>1797</v>
      </c>
      <c r="G35" t="s">
        <v>1797</v>
      </c>
      <c r="H35" s="1" t="s">
        <v>1555</v>
      </c>
      <c r="I35" s="1"/>
      <c r="J35" s="1"/>
      <c r="K35" s="1"/>
      <c r="L35" s="1"/>
      <c r="M35" s="1"/>
      <c r="N35" s="1"/>
      <c r="O35" s="1"/>
    </row>
    <row r="36" spans="1:15" x14ac:dyDescent="0.35">
      <c r="A36" s="109" t="s">
        <v>1556</v>
      </c>
      <c r="B36" s="7" t="s">
        <v>274</v>
      </c>
      <c r="C36" s="7" t="s">
        <v>263</v>
      </c>
      <c r="D36" s="106" t="s">
        <v>273</v>
      </c>
      <c r="E36" s="7" t="s">
        <v>1558</v>
      </c>
      <c r="F36" s="7" t="s">
        <v>1798</v>
      </c>
      <c r="G36" s="7" t="s">
        <v>1798</v>
      </c>
      <c r="H36" s="109" t="s">
        <v>1536</v>
      </c>
      <c r="I36" s="1"/>
      <c r="J36" s="1"/>
      <c r="K36" s="1"/>
      <c r="L36" s="1"/>
      <c r="M36" s="1"/>
      <c r="N36" s="1"/>
      <c r="O36" s="1"/>
    </row>
    <row r="37" spans="1:15" x14ac:dyDescent="0.35">
      <c r="A37" s="118" t="s">
        <v>1559</v>
      </c>
      <c r="B37" t="s">
        <v>260</v>
      </c>
      <c r="C37" t="s">
        <v>282</v>
      </c>
      <c r="D37" s="2" t="s">
        <v>281</v>
      </c>
      <c r="E37" t="s">
        <v>1560</v>
      </c>
      <c r="F37" t="s">
        <v>1798</v>
      </c>
      <c r="G37" t="s">
        <v>1798</v>
      </c>
      <c r="H37" s="1" t="s">
        <v>1561</v>
      </c>
      <c r="I37" s="1"/>
      <c r="J37" s="1"/>
      <c r="K37" s="1"/>
      <c r="L37" s="1"/>
      <c r="M37" s="1"/>
      <c r="N37" s="1"/>
      <c r="O37" s="1"/>
    </row>
    <row r="38" spans="1:15" x14ac:dyDescent="0.35">
      <c r="A38" s="109" t="s">
        <v>1562</v>
      </c>
      <c r="B38" s="7" t="s">
        <v>274</v>
      </c>
      <c r="C38" s="7" t="s">
        <v>269</v>
      </c>
      <c r="D38" s="106" t="s">
        <v>273</v>
      </c>
      <c r="E38" s="7" t="s">
        <v>1563</v>
      </c>
      <c r="F38" s="7" t="s">
        <v>1798</v>
      </c>
      <c r="G38" s="7" t="s">
        <v>1798</v>
      </c>
      <c r="H38" s="109" t="s">
        <v>1536</v>
      </c>
      <c r="I38" s="1"/>
      <c r="J38" s="1"/>
      <c r="K38" s="1"/>
      <c r="L38" s="1"/>
      <c r="M38" s="1"/>
      <c r="N38" s="1"/>
      <c r="O38" s="1"/>
    </row>
    <row r="39" spans="1:15" x14ac:dyDescent="0.35">
      <c r="A39" s="118" t="s">
        <v>1564</v>
      </c>
      <c r="B39" t="s">
        <v>260</v>
      </c>
      <c r="C39" t="s">
        <v>282</v>
      </c>
      <c r="D39" s="104" t="s">
        <v>1557</v>
      </c>
      <c r="E39" t="s">
        <v>1565</v>
      </c>
      <c r="F39" t="s">
        <v>1797</v>
      </c>
      <c r="G39" t="s">
        <v>1797</v>
      </c>
      <c r="H39" s="1" t="s">
        <v>1566</v>
      </c>
      <c r="I39" s="1"/>
      <c r="J39" s="1"/>
      <c r="K39" s="1"/>
      <c r="L39" s="1"/>
      <c r="M39" s="1"/>
      <c r="N39" s="1"/>
      <c r="O39" s="1"/>
    </row>
    <row r="40" spans="1:15" x14ac:dyDescent="0.35">
      <c r="A40" s="118" t="s">
        <v>1567</v>
      </c>
      <c r="B40" t="s">
        <v>260</v>
      </c>
      <c r="C40" t="s">
        <v>282</v>
      </c>
      <c r="D40" s="2" t="s">
        <v>281</v>
      </c>
      <c r="E40" t="s">
        <v>1569</v>
      </c>
      <c r="F40" s="7" t="s">
        <v>1797</v>
      </c>
      <c r="G40" s="7" t="s">
        <v>1797</v>
      </c>
      <c r="H40" s="1" t="s">
        <v>1570</v>
      </c>
      <c r="I40" s="1" t="s">
        <v>1571</v>
      </c>
      <c r="J40" s="1"/>
      <c r="K40" s="1"/>
      <c r="L40" s="1"/>
      <c r="M40" s="1"/>
      <c r="N40" s="1"/>
      <c r="O40" s="1"/>
    </row>
    <row r="41" spans="1:15" x14ac:dyDescent="0.35">
      <c r="A41" s="118" t="s">
        <v>1572</v>
      </c>
      <c r="B41" t="s">
        <v>260</v>
      </c>
      <c r="C41" t="s">
        <v>286</v>
      </c>
      <c r="D41" s="2" t="s">
        <v>281</v>
      </c>
      <c r="E41" t="s">
        <v>1574</v>
      </c>
      <c r="F41" t="s">
        <v>1797</v>
      </c>
      <c r="G41" t="s">
        <v>1797</v>
      </c>
      <c r="H41" s="78" t="s">
        <v>1575</v>
      </c>
      <c r="I41" s="1"/>
      <c r="J41" s="1"/>
      <c r="K41" s="1"/>
      <c r="L41" s="1"/>
      <c r="M41" s="1"/>
      <c r="N41" s="1"/>
      <c r="O41" s="1"/>
    </row>
    <row r="42" spans="1:15" x14ac:dyDescent="0.35">
      <c r="A42" s="158" t="s">
        <v>1576</v>
      </c>
      <c r="B42" t="s">
        <v>260</v>
      </c>
      <c r="C42" t="s">
        <v>286</v>
      </c>
      <c r="D42" s="2" t="s">
        <v>281</v>
      </c>
      <c r="E42" t="s">
        <v>1578</v>
      </c>
      <c r="F42" s="7" t="s">
        <v>1797</v>
      </c>
      <c r="G42" s="7" t="s">
        <v>1797</v>
      </c>
      <c r="H42" s="78" t="s">
        <v>1579</v>
      </c>
      <c r="I42" s="1"/>
      <c r="J42" s="1"/>
      <c r="K42" s="1"/>
      <c r="L42" s="1"/>
      <c r="M42" s="1"/>
      <c r="N42" s="1"/>
      <c r="O42" s="1"/>
    </row>
    <row r="43" spans="1:15" x14ac:dyDescent="0.35">
      <c r="A43" s="118" t="s">
        <v>1580</v>
      </c>
      <c r="B43" t="s">
        <v>260</v>
      </c>
      <c r="C43" t="s">
        <v>286</v>
      </c>
      <c r="D43" s="104" t="s">
        <v>1568</v>
      </c>
      <c r="E43" t="s">
        <v>1581</v>
      </c>
      <c r="F43" t="s">
        <v>1797</v>
      </c>
      <c r="G43" t="s">
        <v>1797</v>
      </c>
      <c r="H43" s="78" t="s">
        <v>1582</v>
      </c>
      <c r="I43" s="1"/>
      <c r="J43" s="1"/>
      <c r="K43" s="1"/>
      <c r="L43" s="1"/>
      <c r="M43" s="1"/>
      <c r="N43" s="1"/>
      <c r="O43" s="1"/>
    </row>
    <row r="44" spans="1:15" x14ac:dyDescent="0.35">
      <c r="A44" s="118" t="s">
        <v>1583</v>
      </c>
      <c r="B44" t="s">
        <v>260</v>
      </c>
      <c r="C44" t="s">
        <v>286</v>
      </c>
      <c r="D44" s="104" t="s">
        <v>1573</v>
      </c>
      <c r="E44" t="s">
        <v>1585</v>
      </c>
      <c r="F44" s="7" t="s">
        <v>1797</v>
      </c>
      <c r="G44" s="7" t="s">
        <v>1797</v>
      </c>
      <c r="H44" s="78" t="s">
        <v>1586</v>
      </c>
      <c r="I44" s="1"/>
      <c r="J44" s="1"/>
      <c r="K44" s="1"/>
      <c r="L44" s="1"/>
      <c r="M44" s="1"/>
      <c r="N44" s="1"/>
      <c r="O44" s="1"/>
    </row>
    <row r="45" spans="1:15" x14ac:dyDescent="0.35">
      <c r="A45" s="118" t="s">
        <v>1587</v>
      </c>
      <c r="B45" t="s">
        <v>260</v>
      </c>
      <c r="C45" t="s">
        <v>263</v>
      </c>
      <c r="D45" s="104" t="s">
        <v>1577</v>
      </c>
      <c r="E45" t="s">
        <v>1589</v>
      </c>
      <c r="F45" t="s">
        <v>1797</v>
      </c>
      <c r="G45" t="s">
        <v>1797</v>
      </c>
      <c r="H45" s="78" t="s">
        <v>1590</v>
      </c>
      <c r="I45" s="1" t="s">
        <v>1591</v>
      </c>
      <c r="J45" s="1"/>
      <c r="K45" s="1"/>
      <c r="L45" s="1"/>
      <c r="M45" s="1"/>
      <c r="N45" s="1"/>
      <c r="O45" s="1"/>
    </row>
    <row r="46" spans="1:15" x14ac:dyDescent="0.35">
      <c r="A46" s="109" t="s">
        <v>1592</v>
      </c>
      <c r="B46" s="7" t="s">
        <v>274</v>
      </c>
      <c r="C46" s="7" t="s">
        <v>267</v>
      </c>
      <c r="D46" s="106" t="s">
        <v>273</v>
      </c>
      <c r="E46" s="7" t="s">
        <v>1594</v>
      </c>
      <c r="F46" s="7" t="s">
        <v>1798</v>
      </c>
      <c r="G46" s="7" t="s">
        <v>1798</v>
      </c>
      <c r="H46" s="109" t="s">
        <v>1536</v>
      </c>
      <c r="I46" s="1"/>
      <c r="J46" s="1"/>
      <c r="K46" s="1"/>
      <c r="L46" s="1"/>
      <c r="M46" s="1"/>
      <c r="N46" s="1"/>
      <c r="O46" s="1"/>
    </row>
    <row r="47" spans="1:15" x14ac:dyDescent="0.35">
      <c r="A47" s="118" t="s">
        <v>120</v>
      </c>
      <c r="B47" t="s">
        <v>260</v>
      </c>
      <c r="C47" t="s">
        <v>269</v>
      </c>
      <c r="D47" s="104" t="s">
        <v>1584</v>
      </c>
      <c r="E47" t="s">
        <v>1596</v>
      </c>
      <c r="F47" t="s">
        <v>792</v>
      </c>
      <c r="G47" t="s">
        <v>792</v>
      </c>
      <c r="H47" s="88" t="s">
        <v>1597</v>
      </c>
      <c r="I47" s="1"/>
      <c r="J47" s="1"/>
      <c r="K47" s="1"/>
      <c r="L47" s="1"/>
      <c r="M47" s="1"/>
      <c r="N47" s="1"/>
      <c r="O47" s="1"/>
    </row>
    <row r="48" spans="1:15" x14ac:dyDescent="0.35">
      <c r="A48" s="118" t="s">
        <v>121</v>
      </c>
      <c r="B48" t="s">
        <v>260</v>
      </c>
      <c r="C48" t="s">
        <v>269</v>
      </c>
      <c r="D48" s="104" t="s">
        <v>1588</v>
      </c>
      <c r="E48" t="s">
        <v>1599</v>
      </c>
      <c r="F48" t="s">
        <v>786</v>
      </c>
      <c r="G48" t="s">
        <v>786</v>
      </c>
      <c r="H48" s="88" t="s">
        <v>1600</v>
      </c>
      <c r="I48" s="1"/>
      <c r="J48" s="1"/>
      <c r="K48" s="1"/>
      <c r="L48" s="1"/>
      <c r="M48" s="1"/>
      <c r="N48" s="1"/>
      <c r="O48" s="1"/>
    </row>
    <row r="49" spans="1:15" x14ac:dyDescent="0.35">
      <c r="A49" s="118" t="s">
        <v>1601</v>
      </c>
      <c r="B49" t="s">
        <v>260</v>
      </c>
      <c r="C49" t="s">
        <v>269</v>
      </c>
      <c r="D49" s="104" t="s">
        <v>1593</v>
      </c>
      <c r="E49" t="s">
        <v>1603</v>
      </c>
      <c r="F49" t="s">
        <v>1797</v>
      </c>
      <c r="G49" t="s">
        <v>1797</v>
      </c>
      <c r="H49" s="1" t="s">
        <v>1604</v>
      </c>
      <c r="I49" s="1" t="s">
        <v>1605</v>
      </c>
      <c r="J49" s="1"/>
      <c r="K49" s="1"/>
      <c r="L49" s="1"/>
      <c r="M49" s="1"/>
      <c r="N49" s="1"/>
      <c r="O49" s="1"/>
    </row>
    <row r="50" spans="1:15" x14ac:dyDescent="0.35">
      <c r="A50" s="118" t="s">
        <v>123</v>
      </c>
      <c r="B50" t="s">
        <v>260</v>
      </c>
      <c r="C50" t="s">
        <v>269</v>
      </c>
      <c r="D50" s="104" t="s">
        <v>1595</v>
      </c>
      <c r="E50" t="s">
        <v>133</v>
      </c>
      <c r="F50" t="s">
        <v>790</v>
      </c>
      <c r="G50" t="s">
        <v>758</v>
      </c>
      <c r="H50" s="1" t="s">
        <v>1084</v>
      </c>
      <c r="I50" s="1" t="s">
        <v>1606</v>
      </c>
      <c r="J50" s="87" t="s">
        <v>1607</v>
      </c>
      <c r="K50" s="76" t="s">
        <v>1608</v>
      </c>
      <c r="L50" s="1" t="s">
        <v>1609</v>
      </c>
      <c r="M50" s="1"/>
      <c r="N50" s="1"/>
      <c r="O50" s="1"/>
    </row>
    <row r="51" spans="1:15" x14ac:dyDescent="0.35">
      <c r="A51" s="118" t="s">
        <v>124</v>
      </c>
      <c r="B51" t="s">
        <v>260</v>
      </c>
      <c r="C51" t="s">
        <v>269</v>
      </c>
      <c r="D51" s="104" t="s">
        <v>1598</v>
      </c>
      <c r="E51" t="s">
        <v>1611</v>
      </c>
      <c r="F51" t="s">
        <v>788</v>
      </c>
      <c r="G51" t="s">
        <v>788</v>
      </c>
      <c r="H51" s="88" t="s">
        <v>1612</v>
      </c>
      <c r="I51" s="1" t="s">
        <v>1116</v>
      </c>
      <c r="J51" s="1"/>
      <c r="K51" s="1"/>
      <c r="L51" s="1"/>
      <c r="M51" s="1"/>
      <c r="N51" s="1"/>
      <c r="O51" s="1"/>
    </row>
    <row r="52" spans="1:15" x14ac:dyDescent="0.35">
      <c r="A52" s="118" t="s">
        <v>119</v>
      </c>
      <c r="B52" t="s">
        <v>260</v>
      </c>
      <c r="C52" t="s">
        <v>269</v>
      </c>
      <c r="D52" s="9" t="s">
        <v>1602</v>
      </c>
      <c r="E52" t="s">
        <v>1614</v>
      </c>
      <c r="F52" t="s">
        <v>761</v>
      </c>
      <c r="G52" t="s">
        <v>1799</v>
      </c>
      <c r="H52" s="1" t="s">
        <v>1615</v>
      </c>
      <c r="I52" s="1" t="s">
        <v>1616</v>
      </c>
      <c r="J52" s="87" t="s">
        <v>1617</v>
      </c>
      <c r="K52" s="1" t="s">
        <v>1618</v>
      </c>
      <c r="L52" s="76" t="s">
        <v>1096</v>
      </c>
      <c r="M52" s="1" t="s">
        <v>1093</v>
      </c>
      <c r="N52" s="1" t="s">
        <v>1099</v>
      </c>
      <c r="O52" s="1"/>
    </row>
    <row r="53" spans="1:15" x14ac:dyDescent="0.35">
      <c r="A53" s="118" t="s">
        <v>1619</v>
      </c>
      <c r="B53" t="s">
        <v>260</v>
      </c>
      <c r="C53" t="s">
        <v>263</v>
      </c>
      <c r="D53" s="9" t="s">
        <v>281</v>
      </c>
      <c r="E53" t="s">
        <v>1621</v>
      </c>
      <c r="F53" t="s">
        <v>1798</v>
      </c>
      <c r="G53" t="s">
        <v>1798</v>
      </c>
      <c r="H53" s="1" t="s">
        <v>1622</v>
      </c>
      <c r="I53" s="1" t="s">
        <v>1623</v>
      </c>
      <c r="J53" s="1" t="s">
        <v>1624</v>
      </c>
      <c r="K53" s="1"/>
      <c r="L53" s="1"/>
      <c r="M53" s="1"/>
      <c r="N53" s="1"/>
      <c r="O53" s="1"/>
    </row>
    <row r="54" spans="1:15" x14ac:dyDescent="0.35">
      <c r="A54" s="118" t="s">
        <v>125</v>
      </c>
      <c r="B54" t="s">
        <v>260</v>
      </c>
      <c r="C54" t="s">
        <v>282</v>
      </c>
      <c r="D54" s="104" t="s">
        <v>1610</v>
      </c>
      <c r="E54" t="s">
        <v>1626</v>
      </c>
      <c r="F54" t="s">
        <v>760</v>
      </c>
      <c r="G54" t="s">
        <v>760</v>
      </c>
      <c r="H54" s="77" t="s">
        <v>1627</v>
      </c>
      <c r="I54" s="88" t="s">
        <v>1628</v>
      </c>
      <c r="J54" s="1"/>
      <c r="K54" s="1"/>
      <c r="L54" s="1"/>
      <c r="M54" s="1"/>
      <c r="N54" s="1"/>
      <c r="O54" s="1"/>
    </row>
    <row r="55" spans="1:15" x14ac:dyDescent="0.35">
      <c r="A55" s="118" t="s">
        <v>1629</v>
      </c>
      <c r="B55" t="s">
        <v>260</v>
      </c>
      <c r="C55" t="s">
        <v>282</v>
      </c>
      <c r="D55" s="104" t="s">
        <v>1613</v>
      </c>
      <c r="E55" t="s">
        <v>1631</v>
      </c>
      <c r="F55" t="s">
        <v>1797</v>
      </c>
      <c r="G55" t="s">
        <v>1797</v>
      </c>
      <c r="H55" s="1" t="s">
        <v>1632</v>
      </c>
      <c r="I55" s="1" t="s">
        <v>1633</v>
      </c>
      <c r="J55" s="1"/>
      <c r="K55" s="1"/>
      <c r="L55" s="1"/>
      <c r="M55" s="1"/>
      <c r="N55" s="1"/>
      <c r="O55" s="1"/>
    </row>
    <row r="56" spans="1:15" x14ac:dyDescent="0.35">
      <c r="A56" s="118" t="s">
        <v>413</v>
      </c>
      <c r="B56" t="s">
        <v>1640</v>
      </c>
      <c r="C56" t="s">
        <v>263</v>
      </c>
      <c r="D56" s="9" t="s">
        <v>1620</v>
      </c>
      <c r="E56" t="s">
        <v>1642</v>
      </c>
      <c r="F56" t="s">
        <v>1797</v>
      </c>
      <c r="G56" t="s">
        <v>1797</v>
      </c>
      <c r="H56" s="1" t="s">
        <v>1643</v>
      </c>
      <c r="I56" s="1" t="s">
        <v>1644</v>
      </c>
      <c r="J56" s="1" t="s">
        <v>1645</v>
      </c>
      <c r="K56" s="1" t="s">
        <v>1646</v>
      </c>
      <c r="L56" s="1"/>
      <c r="M56" s="1"/>
      <c r="N56" s="1"/>
      <c r="O56" s="1"/>
    </row>
    <row r="57" spans="1:15" x14ac:dyDescent="0.35">
      <c r="A57" s="118" t="s">
        <v>1670</v>
      </c>
      <c r="B57" t="s">
        <v>260</v>
      </c>
      <c r="C57" t="s">
        <v>267</v>
      </c>
      <c r="D57" s="2" t="s">
        <v>1625</v>
      </c>
      <c r="E57" t="s">
        <v>1672</v>
      </c>
      <c r="F57" t="s">
        <v>1797</v>
      </c>
      <c r="G57" t="s">
        <v>1797</v>
      </c>
      <c r="H57" s="1" t="s">
        <v>1673</v>
      </c>
      <c r="I57" s="1"/>
      <c r="J57" s="1"/>
      <c r="K57" s="1"/>
      <c r="L57" s="1"/>
      <c r="M57" s="1"/>
      <c r="N57" s="1"/>
      <c r="O57" s="1"/>
    </row>
    <row r="58" spans="1:15" x14ac:dyDescent="0.35">
      <c r="A58" s="118" t="s">
        <v>127</v>
      </c>
      <c r="B58" t="s">
        <v>2</v>
      </c>
      <c r="C58" t="s">
        <v>269</v>
      </c>
      <c r="D58" s="2" t="s">
        <v>1630</v>
      </c>
      <c r="E58" t="s">
        <v>1676</v>
      </c>
      <c r="F58" t="s">
        <v>730</v>
      </c>
      <c r="G58" t="s">
        <v>857</v>
      </c>
      <c r="H58" s="78" t="s">
        <v>1677</v>
      </c>
      <c r="I58" s="1" t="s">
        <v>860</v>
      </c>
      <c r="J58" s="87" t="s">
        <v>858</v>
      </c>
      <c r="K58" s="76" t="s">
        <v>856</v>
      </c>
      <c r="L58" s="1"/>
      <c r="M58" s="1"/>
      <c r="N58" s="1"/>
      <c r="O58" s="1"/>
    </row>
    <row r="59" spans="1:15" x14ac:dyDescent="0.35">
      <c r="A59" s="157" t="s">
        <v>1678</v>
      </c>
      <c r="B59" t="s">
        <v>2</v>
      </c>
      <c r="C59" t="s">
        <v>263</v>
      </c>
      <c r="D59" s="105" t="s">
        <v>1641</v>
      </c>
      <c r="E59" t="s">
        <v>1680</v>
      </c>
      <c r="F59" t="s">
        <v>781</v>
      </c>
      <c r="G59" t="s">
        <v>781</v>
      </c>
      <c r="H59" s="1" t="s">
        <v>1681</v>
      </c>
      <c r="I59" s="1" t="s">
        <v>1682</v>
      </c>
      <c r="J59" s="1" t="s">
        <v>1683</v>
      </c>
      <c r="K59" s="88" t="s">
        <v>1684</v>
      </c>
      <c r="L59" s="1" t="s">
        <v>1681</v>
      </c>
      <c r="M59" s="1"/>
      <c r="N59" s="1"/>
      <c r="O59" s="1"/>
    </row>
    <row r="60" spans="1:15" x14ac:dyDescent="0.35">
      <c r="A60" s="118" t="s">
        <v>128</v>
      </c>
      <c r="B60" t="s">
        <v>260</v>
      </c>
      <c r="C60" t="s">
        <v>269</v>
      </c>
      <c r="D60" s="2" t="s">
        <v>1671</v>
      </c>
      <c r="E60" t="s">
        <v>1686</v>
      </c>
      <c r="F60" t="s">
        <v>764</v>
      </c>
      <c r="G60" t="s">
        <v>764</v>
      </c>
      <c r="H60" s="1" t="s">
        <v>1687</v>
      </c>
      <c r="I60" s="1" t="s">
        <v>1688</v>
      </c>
      <c r="J60" s="1" t="s">
        <v>1044</v>
      </c>
      <c r="K60" s="1" t="s">
        <v>1689</v>
      </c>
      <c r="L60" s="1"/>
      <c r="M60" s="1"/>
      <c r="N60" s="1"/>
      <c r="O60" s="1"/>
    </row>
    <row r="61" spans="1:15" x14ac:dyDescent="0.35">
      <c r="A61" s="118" t="s">
        <v>129</v>
      </c>
      <c r="B61" t="s">
        <v>260</v>
      </c>
      <c r="C61" t="s">
        <v>269</v>
      </c>
      <c r="D61" s="2" t="s">
        <v>1675</v>
      </c>
      <c r="E61" t="s">
        <v>1691</v>
      </c>
      <c r="F61" t="s">
        <v>765</v>
      </c>
      <c r="G61" t="s">
        <v>765</v>
      </c>
      <c r="H61" s="1" t="s">
        <v>1692</v>
      </c>
      <c r="I61" s="1" t="s">
        <v>1693</v>
      </c>
      <c r="J61" s="88" t="s">
        <v>1045</v>
      </c>
      <c r="K61" s="1" t="s">
        <v>1694</v>
      </c>
      <c r="L61" s="1"/>
      <c r="M61" s="1"/>
      <c r="N61" s="1"/>
      <c r="O61" s="1"/>
    </row>
    <row r="62" spans="1:15" x14ac:dyDescent="0.35">
      <c r="A62" s="156" t="s">
        <v>130</v>
      </c>
      <c r="B62" t="s">
        <v>277</v>
      </c>
      <c r="C62" t="s">
        <v>263</v>
      </c>
      <c r="D62" s="106" t="s">
        <v>1679</v>
      </c>
      <c r="E62" t="s">
        <v>1739</v>
      </c>
      <c r="F62" t="s">
        <v>1797</v>
      </c>
      <c r="G62" t="s">
        <v>1797</v>
      </c>
      <c r="H62" s="1" t="s">
        <v>1740</v>
      </c>
      <c r="I62" s="1"/>
      <c r="J62" s="1"/>
      <c r="K62" s="1"/>
      <c r="L62" s="1"/>
      <c r="M62" s="1"/>
      <c r="N62" s="1"/>
      <c r="O62" s="1"/>
    </row>
    <row r="63" spans="1:15" x14ac:dyDescent="0.35">
      <c r="A63" s="156" t="s">
        <v>131</v>
      </c>
      <c r="B63" t="s">
        <v>2</v>
      </c>
      <c r="C63" t="s">
        <v>269</v>
      </c>
      <c r="D63" s="2" t="s">
        <v>1685</v>
      </c>
      <c r="E63" t="s">
        <v>1752</v>
      </c>
      <c r="F63" t="s">
        <v>791</v>
      </c>
      <c r="G63" t="s">
        <v>1800</v>
      </c>
      <c r="H63" s="1" t="s">
        <v>1753</v>
      </c>
      <c r="I63" s="1" t="s">
        <v>1754</v>
      </c>
      <c r="J63" s="87" t="s">
        <v>1755</v>
      </c>
      <c r="K63" s="76" t="s">
        <v>1756</v>
      </c>
      <c r="L63" s="1"/>
      <c r="M63" s="1"/>
      <c r="N63" s="1"/>
      <c r="O63" s="1"/>
    </row>
    <row r="64" spans="1:15" x14ac:dyDescent="0.35">
      <c r="A64" s="156" t="s">
        <v>1759</v>
      </c>
      <c r="B64" t="s">
        <v>260</v>
      </c>
      <c r="C64" t="s">
        <v>355</v>
      </c>
      <c r="D64" s="104" t="s">
        <v>1690</v>
      </c>
      <c r="E64" t="s">
        <v>1760</v>
      </c>
      <c r="F64" t="s">
        <v>1797</v>
      </c>
      <c r="G64" t="s">
        <v>1797</v>
      </c>
      <c r="H64" s="1" t="s">
        <v>1761</v>
      </c>
      <c r="I64" s="1"/>
      <c r="J64" s="1"/>
      <c r="K64" s="1"/>
      <c r="L64" s="1"/>
      <c r="M64" s="1"/>
      <c r="N64" s="1"/>
      <c r="O64" s="1"/>
    </row>
    <row r="65" spans="1:4" x14ac:dyDescent="0.35">
      <c r="A65" s="156"/>
      <c r="D65" s="9"/>
    </row>
    <row r="66" spans="1:4" x14ac:dyDescent="0.35">
      <c r="A66" s="156"/>
      <c r="D66" s="9"/>
    </row>
  </sheetData>
  <conditionalFormatting sqref="D14">
    <cfRule type="duplicateValues" dxfId="205" priority="22"/>
  </conditionalFormatting>
  <conditionalFormatting sqref="D15">
    <cfRule type="duplicateValues" dxfId="204" priority="23"/>
  </conditionalFormatting>
  <conditionalFormatting sqref="D16">
    <cfRule type="duplicateValues" dxfId="203" priority="24"/>
  </conditionalFormatting>
  <conditionalFormatting sqref="D17">
    <cfRule type="duplicateValues" dxfId="202" priority="25"/>
  </conditionalFormatting>
  <conditionalFormatting sqref="D20">
    <cfRule type="duplicateValues" dxfId="201" priority="26"/>
  </conditionalFormatting>
  <conditionalFormatting sqref="D23">
    <cfRule type="duplicateValues" dxfId="200" priority="27"/>
  </conditionalFormatting>
  <conditionalFormatting sqref="D24">
    <cfRule type="duplicateValues" dxfId="199" priority="28"/>
  </conditionalFormatting>
  <conditionalFormatting sqref="D12">
    <cfRule type="duplicateValues" dxfId="198" priority="29"/>
  </conditionalFormatting>
  <conditionalFormatting sqref="D32">
    <cfRule type="duplicateValues" dxfId="197" priority="6"/>
  </conditionalFormatting>
  <conditionalFormatting sqref="D26">
    <cfRule type="duplicateValues" dxfId="196" priority="7"/>
  </conditionalFormatting>
  <conditionalFormatting sqref="D27">
    <cfRule type="duplicateValues" dxfId="195" priority="8"/>
  </conditionalFormatting>
  <conditionalFormatting sqref="D28">
    <cfRule type="duplicateValues" dxfId="194" priority="9"/>
  </conditionalFormatting>
  <conditionalFormatting sqref="D29">
    <cfRule type="duplicateValues" dxfId="193" priority="10"/>
  </conditionalFormatting>
  <conditionalFormatting sqref="D31 D33">
    <cfRule type="duplicateValues" dxfId="192" priority="11"/>
  </conditionalFormatting>
  <conditionalFormatting sqref="D34">
    <cfRule type="duplicateValues" dxfId="191" priority="12"/>
  </conditionalFormatting>
  <conditionalFormatting sqref="D35:D36">
    <cfRule type="duplicateValues" dxfId="190" priority="13"/>
  </conditionalFormatting>
  <conditionalFormatting sqref="D37">
    <cfRule type="duplicateValues" dxfId="189" priority="14"/>
  </conditionalFormatting>
  <conditionalFormatting sqref="D38">
    <cfRule type="duplicateValues" dxfId="188" priority="15"/>
  </conditionalFormatting>
  <conditionalFormatting sqref="D39">
    <cfRule type="duplicateValues" dxfId="187" priority="16"/>
  </conditionalFormatting>
  <conditionalFormatting sqref="D42">
    <cfRule type="duplicateValues" dxfId="186" priority="17"/>
  </conditionalFormatting>
  <conditionalFormatting sqref="D40:D41">
    <cfRule type="duplicateValues" dxfId="185" priority="18"/>
  </conditionalFormatting>
  <conditionalFormatting sqref="D43">
    <cfRule type="duplicateValues" dxfId="184" priority="19"/>
  </conditionalFormatting>
  <conditionalFormatting sqref="D44">
    <cfRule type="duplicateValues" dxfId="183" priority="20"/>
  </conditionalFormatting>
  <conditionalFormatting sqref="D45">
    <cfRule type="duplicateValues" dxfId="182" priority="21"/>
  </conditionalFormatting>
  <conditionalFormatting sqref="D46">
    <cfRule type="duplicateValues" dxfId="181" priority="3"/>
  </conditionalFormatting>
  <conditionalFormatting sqref="D47">
    <cfRule type="duplicateValues" dxfId="180" priority="4"/>
  </conditionalFormatting>
  <conditionalFormatting sqref="D48">
    <cfRule type="duplicateValues" dxfId="179" priority="5"/>
  </conditionalFormatting>
  <conditionalFormatting sqref="D58">
    <cfRule type="duplicateValues" dxfId="178" priority="2"/>
  </conditionalFormatting>
  <conditionalFormatting sqref="D62:D64">
    <cfRule type="duplicateValues" dxfId="177" priority="1"/>
  </conditionalFormatting>
  <pageMargins left="0.7" right="0.7" top="0.75" bottom="0.75" header="0.3" footer="0.3"/>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FEF0E-8791-4BA5-8B44-739D6D49FB1C}">
  <dimension ref="A1:E58"/>
  <sheetViews>
    <sheetView workbookViewId="0">
      <selection activeCell="H35" sqref="H35"/>
    </sheetView>
  </sheetViews>
  <sheetFormatPr defaultColWidth="8.81640625" defaultRowHeight="15.5" x14ac:dyDescent="0.35"/>
  <cols>
    <col min="1" max="1" width="8.81640625" style="187"/>
    <col min="2" max="2" width="50.6328125" style="187" customWidth="1"/>
    <col min="3" max="3" width="8.81640625" style="187"/>
    <col min="4" max="4" width="15" style="187" customWidth="1"/>
    <col min="5" max="5" width="43" style="187" customWidth="1"/>
    <col min="6" max="16384" width="8.81640625" style="187"/>
  </cols>
  <sheetData>
    <row r="1" spans="1:5" x14ac:dyDescent="0.35">
      <c r="A1" s="186" t="s">
        <v>1829</v>
      </c>
      <c r="D1" s="186" t="s">
        <v>1154</v>
      </c>
    </row>
    <row r="2" spans="1:5" x14ac:dyDescent="0.35">
      <c r="B2" s="341" t="s">
        <v>7238</v>
      </c>
      <c r="D2" s="719" t="s">
        <v>1153</v>
      </c>
    </row>
    <row r="3" spans="1:5" x14ac:dyDescent="0.35">
      <c r="A3" s="187" t="s">
        <v>144</v>
      </c>
      <c r="B3" s="238"/>
      <c r="D3" s="243"/>
    </row>
    <row r="4" spans="1:5" x14ac:dyDescent="0.35">
      <c r="D4" s="234" t="s">
        <v>6499</v>
      </c>
    </row>
    <row r="5" spans="1:5" x14ac:dyDescent="0.35">
      <c r="A5" s="246">
        <v>1</v>
      </c>
      <c r="B5" s="198" t="s">
        <v>2665</v>
      </c>
      <c r="D5" s="246">
        <v>1</v>
      </c>
      <c r="E5" s="198" t="s">
        <v>2666</v>
      </c>
    </row>
    <row r="6" spans="1:5" x14ac:dyDescent="0.35">
      <c r="A6" s="246">
        <v>2</v>
      </c>
      <c r="B6" s="198" t="s">
        <v>2667</v>
      </c>
      <c r="D6" s="246">
        <v>2</v>
      </c>
      <c r="E6" s="198" t="s">
        <v>2668</v>
      </c>
    </row>
    <row r="7" spans="1:5" x14ac:dyDescent="0.35">
      <c r="A7" s="246">
        <v>3</v>
      </c>
      <c r="B7" s="198" t="s">
        <v>2669</v>
      </c>
      <c r="D7" s="246">
        <v>3</v>
      </c>
      <c r="E7" s="198" t="s">
        <v>2670</v>
      </c>
    </row>
    <row r="8" spans="1:5" x14ac:dyDescent="0.35">
      <c r="A8" s="246">
        <v>4</v>
      </c>
      <c r="B8" s="198" t="s">
        <v>2671</v>
      </c>
      <c r="D8" s="246">
        <v>4</v>
      </c>
      <c r="E8" s="198" t="s">
        <v>2672</v>
      </c>
    </row>
    <row r="9" spans="1:5" x14ac:dyDescent="0.35">
      <c r="A9" s="246">
        <v>5</v>
      </c>
      <c r="B9" s="198" t="s">
        <v>2673</v>
      </c>
      <c r="D9" s="246">
        <v>5</v>
      </c>
      <c r="E9" s="198" t="s">
        <v>2674</v>
      </c>
    </row>
    <row r="10" spans="1:5" x14ac:dyDescent="0.35">
      <c r="A10" s="246">
        <v>6</v>
      </c>
      <c r="B10" s="198" t="s">
        <v>2675</v>
      </c>
      <c r="D10" s="246">
        <v>6</v>
      </c>
      <c r="E10" s="198" t="s">
        <v>2676</v>
      </c>
    </row>
    <row r="11" spans="1:5" x14ac:dyDescent="0.35">
      <c r="A11" s="246">
        <v>7</v>
      </c>
      <c r="B11" s="198" t="s">
        <v>2677</v>
      </c>
      <c r="D11" s="246">
        <v>7</v>
      </c>
      <c r="E11" s="198" t="s">
        <v>2678</v>
      </c>
    </row>
    <row r="12" spans="1:5" x14ac:dyDescent="0.35">
      <c r="A12" s="246">
        <v>8</v>
      </c>
      <c r="B12" s="198" t="s">
        <v>2679</v>
      </c>
      <c r="D12" s="246">
        <v>8</v>
      </c>
      <c r="E12" s="198" t="s">
        <v>2680</v>
      </c>
    </row>
    <row r="13" spans="1:5" x14ac:dyDescent="0.35">
      <c r="A13" s="246">
        <v>9</v>
      </c>
      <c r="B13" s="198" t="s">
        <v>2681</v>
      </c>
      <c r="D13" s="246">
        <v>9</v>
      </c>
      <c r="E13" s="198" t="s">
        <v>2682</v>
      </c>
    </row>
    <row r="14" spans="1:5" x14ac:dyDescent="0.35">
      <c r="A14" s="246">
        <v>10</v>
      </c>
      <c r="B14" s="198" t="s">
        <v>2683</v>
      </c>
      <c r="D14" s="246">
        <v>10</v>
      </c>
      <c r="E14" s="198" t="s">
        <v>2684</v>
      </c>
    </row>
    <row r="15" spans="1:5" x14ac:dyDescent="0.35">
      <c r="A15" s="246">
        <v>11</v>
      </c>
      <c r="B15" s="198" t="s">
        <v>2685</v>
      </c>
      <c r="D15" s="246">
        <v>11</v>
      </c>
      <c r="E15" s="198" t="s">
        <v>2686</v>
      </c>
    </row>
    <row r="16" spans="1:5" x14ac:dyDescent="0.35">
      <c r="A16" s="246">
        <v>12</v>
      </c>
      <c r="B16" s="198" t="s">
        <v>2687</v>
      </c>
      <c r="D16" s="246">
        <v>12</v>
      </c>
      <c r="E16" s="198" t="s">
        <v>2688</v>
      </c>
    </row>
    <row r="17" spans="1:5" x14ac:dyDescent="0.35">
      <c r="A17" s="246">
        <v>13</v>
      </c>
      <c r="B17" s="198" t="s">
        <v>2689</v>
      </c>
      <c r="D17" s="246">
        <v>13</v>
      </c>
      <c r="E17" s="198" t="s">
        <v>2690</v>
      </c>
    </row>
    <row r="18" spans="1:5" x14ac:dyDescent="0.35">
      <c r="A18" s="246">
        <v>14</v>
      </c>
      <c r="B18" s="198" t="s">
        <v>2691</v>
      </c>
      <c r="D18" s="246">
        <v>14</v>
      </c>
      <c r="E18" s="198" t="s">
        <v>2692</v>
      </c>
    </row>
    <row r="19" spans="1:5" x14ac:dyDescent="0.35">
      <c r="A19" s="246">
        <v>15</v>
      </c>
      <c r="B19" s="198" t="s">
        <v>2693</v>
      </c>
      <c r="D19" s="246">
        <v>15</v>
      </c>
      <c r="E19" s="198" t="s">
        <v>2694</v>
      </c>
    </row>
    <row r="20" spans="1:5" x14ac:dyDescent="0.35">
      <c r="A20" s="246">
        <v>16</v>
      </c>
      <c r="B20" s="198" t="s">
        <v>2695</v>
      </c>
      <c r="D20" s="246">
        <v>16</v>
      </c>
      <c r="E20" s="198" t="s">
        <v>2696</v>
      </c>
    </row>
    <row r="21" spans="1:5" x14ac:dyDescent="0.35">
      <c r="A21" s="246">
        <v>17</v>
      </c>
      <c r="B21" s="198" t="s">
        <v>2697</v>
      </c>
      <c r="D21" s="246">
        <v>17</v>
      </c>
      <c r="E21" s="198" t="s">
        <v>2501</v>
      </c>
    </row>
    <row r="22" spans="1:5" x14ac:dyDescent="0.35">
      <c r="A22" s="246">
        <v>18</v>
      </c>
      <c r="B22" s="198" t="s">
        <v>2698</v>
      </c>
      <c r="D22" s="246">
        <v>18</v>
      </c>
      <c r="E22" s="198" t="s">
        <v>2503</v>
      </c>
    </row>
    <row r="23" spans="1:5" x14ac:dyDescent="0.35">
      <c r="A23" s="246">
        <v>19</v>
      </c>
      <c r="B23" s="198" t="s">
        <v>2699</v>
      </c>
      <c r="D23" s="246">
        <v>19</v>
      </c>
      <c r="E23" s="390" t="s">
        <v>2505</v>
      </c>
    </row>
    <row r="24" spans="1:5" x14ac:dyDescent="0.35">
      <c r="A24" s="246">
        <v>20</v>
      </c>
      <c r="B24" s="198" t="s">
        <v>2700</v>
      </c>
      <c r="D24" s="246">
        <v>-8</v>
      </c>
      <c r="E24" s="198" t="s">
        <v>2139</v>
      </c>
    </row>
    <row r="25" spans="1:5" x14ac:dyDescent="0.35">
      <c r="A25" s="246">
        <v>21</v>
      </c>
      <c r="B25" s="198" t="s">
        <v>2701</v>
      </c>
    </row>
    <row r="26" spans="1:5" x14ac:dyDescent="0.35">
      <c r="A26" s="246">
        <v>22</v>
      </c>
      <c r="B26" s="198" t="s">
        <v>2702</v>
      </c>
    </row>
    <row r="27" spans="1:5" x14ac:dyDescent="0.35">
      <c r="A27" s="246">
        <v>23</v>
      </c>
      <c r="B27" s="198" t="s">
        <v>2703</v>
      </c>
    </row>
    <row r="28" spans="1:5" x14ac:dyDescent="0.35">
      <c r="A28" s="246">
        <v>24</v>
      </c>
      <c r="B28" s="198" t="s">
        <v>2704</v>
      </c>
    </row>
    <row r="29" spans="1:5" x14ac:dyDescent="0.35">
      <c r="A29" s="246">
        <v>25</v>
      </c>
      <c r="B29" s="198" t="s">
        <v>2705</v>
      </c>
    </row>
    <row r="30" spans="1:5" x14ac:dyDescent="0.35">
      <c r="A30" s="246">
        <v>26</v>
      </c>
      <c r="B30" s="198" t="s">
        <v>2706</v>
      </c>
    </row>
    <row r="31" spans="1:5" x14ac:dyDescent="0.35">
      <c r="A31" s="246">
        <v>27</v>
      </c>
      <c r="B31" s="198" t="s">
        <v>2707</v>
      </c>
    </row>
    <row r="32" spans="1:5" x14ac:dyDescent="0.35">
      <c r="A32" s="246">
        <v>28</v>
      </c>
      <c r="B32" s="198" t="s">
        <v>2708</v>
      </c>
    </row>
    <row r="33" spans="1:2" x14ac:dyDescent="0.35">
      <c r="A33" s="246">
        <v>29</v>
      </c>
      <c r="B33" s="198" t="s">
        <v>2709</v>
      </c>
    </row>
    <row r="34" spans="1:2" x14ac:dyDescent="0.35">
      <c r="A34" s="246">
        <v>30</v>
      </c>
      <c r="B34" s="198" t="s">
        <v>2710</v>
      </c>
    </row>
    <row r="35" spans="1:2" x14ac:dyDescent="0.35">
      <c r="A35" s="246">
        <v>31</v>
      </c>
      <c r="B35" s="198" t="s">
        <v>2711</v>
      </c>
    </row>
    <row r="36" spans="1:2" x14ac:dyDescent="0.35">
      <c r="A36" s="246">
        <v>32</v>
      </c>
      <c r="B36" s="198" t="s">
        <v>2712</v>
      </c>
    </row>
    <row r="37" spans="1:2" x14ac:dyDescent="0.35">
      <c r="A37" s="246">
        <v>33</v>
      </c>
      <c r="B37" s="198" t="s">
        <v>2713</v>
      </c>
    </row>
    <row r="38" spans="1:2" x14ac:dyDescent="0.35">
      <c r="A38" s="246">
        <v>34</v>
      </c>
      <c r="B38" s="198" t="s">
        <v>2714</v>
      </c>
    </row>
    <row r="39" spans="1:2" x14ac:dyDescent="0.35">
      <c r="A39" s="246">
        <v>35</v>
      </c>
      <c r="B39" s="198" t="s">
        <v>2715</v>
      </c>
    </row>
    <row r="40" spans="1:2" x14ac:dyDescent="0.35">
      <c r="A40" s="246">
        <v>36</v>
      </c>
      <c r="B40" s="198" t="s">
        <v>2716</v>
      </c>
    </row>
    <row r="41" spans="1:2" x14ac:dyDescent="0.35">
      <c r="A41" s="246">
        <v>37</v>
      </c>
      <c r="B41" s="198" t="s">
        <v>2717</v>
      </c>
    </row>
    <row r="42" spans="1:2" x14ac:dyDescent="0.35">
      <c r="A42" s="246">
        <v>38</v>
      </c>
      <c r="B42" s="198" t="s">
        <v>2718</v>
      </c>
    </row>
    <row r="43" spans="1:2" x14ac:dyDescent="0.35">
      <c r="A43" s="246">
        <v>39</v>
      </c>
      <c r="B43" s="198" t="s">
        <v>2719</v>
      </c>
    </row>
    <row r="44" spans="1:2" x14ac:dyDescent="0.35">
      <c r="A44" s="246">
        <v>40</v>
      </c>
      <c r="B44" s="198" t="s">
        <v>2720</v>
      </c>
    </row>
    <row r="45" spans="1:2" x14ac:dyDescent="0.35">
      <c r="A45" s="246">
        <v>41</v>
      </c>
      <c r="B45" s="198" t="s">
        <v>2721</v>
      </c>
    </row>
    <row r="46" spans="1:2" x14ac:dyDescent="0.35">
      <c r="A46" s="246">
        <v>42</v>
      </c>
      <c r="B46" s="198" t="s">
        <v>2722</v>
      </c>
    </row>
    <row r="47" spans="1:2" x14ac:dyDescent="0.35">
      <c r="A47" s="246">
        <v>43</v>
      </c>
      <c r="B47" s="198" t="s">
        <v>2723</v>
      </c>
    </row>
    <row r="48" spans="1:2" x14ac:dyDescent="0.35">
      <c r="A48" s="246">
        <v>44</v>
      </c>
      <c r="B48" s="198" t="s">
        <v>2724</v>
      </c>
    </row>
    <row r="49" spans="1:2" x14ac:dyDescent="0.35">
      <c r="A49" s="246">
        <v>45</v>
      </c>
      <c r="B49" s="198" t="s">
        <v>2725</v>
      </c>
    </row>
    <row r="50" spans="1:2" x14ac:dyDescent="0.35">
      <c r="A50" s="246">
        <v>46</v>
      </c>
      <c r="B50" s="198" t="s">
        <v>2726</v>
      </c>
    </row>
    <row r="51" spans="1:2" x14ac:dyDescent="0.35">
      <c r="A51" s="246">
        <v>47</v>
      </c>
      <c r="B51" s="198" t="s">
        <v>2727</v>
      </c>
    </row>
    <row r="52" spans="1:2" x14ac:dyDescent="0.35">
      <c r="A52" s="246">
        <v>48</v>
      </c>
      <c r="B52" s="198" t="s">
        <v>2728</v>
      </c>
    </row>
    <row r="53" spans="1:2" x14ac:dyDescent="0.35">
      <c r="A53" s="246">
        <v>49</v>
      </c>
      <c r="B53" s="198" t="s">
        <v>2729</v>
      </c>
    </row>
    <row r="54" spans="1:2" x14ac:dyDescent="0.35">
      <c r="A54" s="246">
        <v>50</v>
      </c>
      <c r="B54" s="198" t="s">
        <v>2730</v>
      </c>
    </row>
    <row r="55" spans="1:2" x14ac:dyDescent="0.35">
      <c r="A55" s="246">
        <v>51</v>
      </c>
      <c r="B55" s="198" t="s">
        <v>2501</v>
      </c>
    </row>
    <row r="56" spans="1:2" x14ac:dyDescent="0.35">
      <c r="A56" s="246">
        <v>52</v>
      </c>
      <c r="B56" s="198" t="s">
        <v>2503</v>
      </c>
    </row>
    <row r="57" spans="1:2" x14ac:dyDescent="0.35">
      <c r="A57" s="246">
        <v>53</v>
      </c>
      <c r="B57" s="198" t="s">
        <v>2505</v>
      </c>
    </row>
    <row r="58" spans="1:2" x14ac:dyDescent="0.35">
      <c r="A58" s="246">
        <v>-8</v>
      </c>
      <c r="B58" s="198" t="s">
        <v>2139</v>
      </c>
    </row>
  </sheetData>
  <hyperlinks>
    <hyperlink ref="B2" location="Introduction!A1" display="Return to homepage" xr:uid="{45EC4B90-536C-4C6C-86CA-F5435696D919}"/>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362D3-808F-469C-9F48-B105E7B365E6}">
  <dimension ref="A1:B12"/>
  <sheetViews>
    <sheetView workbookViewId="0">
      <selection activeCell="G18" sqref="G18"/>
    </sheetView>
  </sheetViews>
  <sheetFormatPr defaultColWidth="8.81640625" defaultRowHeight="15.5" x14ac:dyDescent="0.35"/>
  <cols>
    <col min="1" max="1" width="46.36328125" style="187" customWidth="1"/>
    <col min="2" max="2" width="55.08984375" style="187" customWidth="1"/>
    <col min="3" max="16384" width="8.81640625" style="187"/>
  </cols>
  <sheetData>
    <row r="1" spans="1:2" x14ac:dyDescent="0.35">
      <c r="A1" s="186" t="s">
        <v>1294</v>
      </c>
    </row>
    <row r="2" spans="1:2" x14ac:dyDescent="0.35">
      <c r="B2" s="341" t="s">
        <v>7238</v>
      </c>
    </row>
    <row r="3" spans="1:2" ht="21" customHeight="1" x14ac:dyDescent="0.35">
      <c r="A3" s="724" t="s">
        <v>7281</v>
      </c>
      <c r="B3" s="716"/>
    </row>
    <row r="4" spans="1:2" x14ac:dyDescent="0.35">
      <c r="B4" s="238"/>
    </row>
    <row r="5" spans="1:2" x14ac:dyDescent="0.35">
      <c r="A5" s="234" t="s">
        <v>6499</v>
      </c>
      <c r="B5" s="238"/>
    </row>
    <row r="6" spans="1:2" x14ac:dyDescent="0.35">
      <c r="A6" s="241">
        <v>1</v>
      </c>
      <c r="B6" s="196" t="s">
        <v>2731</v>
      </c>
    </row>
    <row r="7" spans="1:2" x14ac:dyDescent="0.35">
      <c r="A7" s="241">
        <v>2</v>
      </c>
      <c r="B7" s="196" t="s">
        <v>2732</v>
      </c>
    </row>
    <row r="8" spans="1:2" x14ac:dyDescent="0.35">
      <c r="A8" s="241">
        <v>3</v>
      </c>
      <c r="B8" s="196" t="s">
        <v>2733</v>
      </c>
    </row>
    <row r="9" spans="1:2" x14ac:dyDescent="0.35">
      <c r="A9" s="241">
        <v>4</v>
      </c>
      <c r="B9" s="196" t="s">
        <v>2734</v>
      </c>
    </row>
    <row r="10" spans="1:2" x14ac:dyDescent="0.35">
      <c r="A10" s="241">
        <v>5</v>
      </c>
      <c r="B10" s="196" t="s">
        <v>2735</v>
      </c>
    </row>
    <row r="11" spans="1:2" x14ac:dyDescent="0.35">
      <c r="A11" s="241">
        <v>6</v>
      </c>
      <c r="B11" s="196" t="s">
        <v>2736</v>
      </c>
    </row>
    <row r="12" spans="1:2" x14ac:dyDescent="0.35">
      <c r="A12" s="241">
        <v>-8</v>
      </c>
      <c r="B12" s="196" t="s">
        <v>2139</v>
      </c>
    </row>
  </sheetData>
  <conditionalFormatting sqref="A6:B12">
    <cfRule type="containsBlanks" dxfId="122" priority="1">
      <formula>LEN(TRIM(A6))=0</formula>
    </cfRule>
  </conditionalFormatting>
  <hyperlinks>
    <hyperlink ref="B2" location="Introduction!A1" display="Return to homepage" xr:uid="{A5556FE6-79B5-46C6-9E5C-3423E16FFD3D}"/>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CE4E7-F0C8-4612-A608-523C1757F92D}">
  <dimension ref="A1:T196"/>
  <sheetViews>
    <sheetView zoomScaleNormal="100" workbookViewId="0">
      <selection activeCell="E37" sqref="E37"/>
    </sheetView>
  </sheetViews>
  <sheetFormatPr defaultColWidth="8.81640625" defaultRowHeight="15.5" x14ac:dyDescent="0.35"/>
  <cols>
    <col min="1" max="1" width="20.6328125" style="393" customWidth="1"/>
    <col min="2" max="2" width="73.90625" style="188" customWidth="1"/>
    <col min="3" max="3" width="6.36328125" style="188" customWidth="1"/>
    <col min="4" max="4" width="13.81640625" style="393" customWidth="1"/>
    <col min="5" max="5" width="78.90625" style="188" customWidth="1"/>
    <col min="6" max="6" width="6.36328125" style="188" customWidth="1"/>
    <col min="7" max="7" width="18.1796875" style="393" customWidth="1"/>
    <col min="8" max="8" width="64.08984375" style="188" customWidth="1"/>
    <col min="9" max="10" width="8.81640625" style="187"/>
    <col min="11" max="11" width="58.1796875" style="187" customWidth="1"/>
    <col min="12" max="12" width="8.81640625" style="187"/>
    <col min="13" max="13" width="20.6328125" style="393" customWidth="1"/>
    <col min="14" max="14" width="50.81640625" style="188" customWidth="1"/>
    <col min="15" max="15" width="8" style="188" customWidth="1"/>
    <col min="16" max="16" width="20.6328125" style="393" customWidth="1"/>
    <col min="17" max="17" width="26.54296875" style="188" customWidth="1"/>
    <col min="18" max="18" width="8.81640625" style="187"/>
    <col min="19" max="19" width="20.6328125" style="393" hidden="1" customWidth="1"/>
    <col min="20" max="20" width="85.6328125" style="188" hidden="1" customWidth="1"/>
    <col min="21" max="16384" width="8.81640625" style="187"/>
  </cols>
  <sheetData>
    <row r="1" spans="1:20" x14ac:dyDescent="0.35">
      <c r="A1" s="391" t="s">
        <v>5962</v>
      </c>
      <c r="B1" s="234"/>
      <c r="D1" s="391" t="s">
        <v>897</v>
      </c>
      <c r="G1" s="391" t="s">
        <v>5963</v>
      </c>
      <c r="J1" s="186" t="s">
        <v>6086</v>
      </c>
      <c r="M1" s="391" t="s">
        <v>6087</v>
      </c>
      <c r="P1" s="391" t="s">
        <v>882</v>
      </c>
      <c r="S1" s="391" t="s">
        <v>6086</v>
      </c>
      <c r="T1" s="240" t="s">
        <v>6088</v>
      </c>
    </row>
    <row r="2" spans="1:20" x14ac:dyDescent="0.35">
      <c r="A2" s="706" t="s">
        <v>902</v>
      </c>
      <c r="B2" s="341" t="s">
        <v>7238</v>
      </c>
      <c r="C2" s="234"/>
      <c r="D2" s="706" t="s">
        <v>899</v>
      </c>
      <c r="E2" s="234"/>
      <c r="F2" s="234"/>
      <c r="G2" s="706" t="s">
        <v>889</v>
      </c>
      <c r="H2" s="234"/>
      <c r="I2" s="719"/>
      <c r="J2" s="188" t="s">
        <v>1207</v>
      </c>
      <c r="K2" s="719"/>
      <c r="L2" s="719"/>
      <c r="M2" s="706" t="s">
        <v>806</v>
      </c>
      <c r="N2" s="234"/>
      <c r="O2" s="234"/>
      <c r="P2" s="706" t="s">
        <v>820</v>
      </c>
      <c r="Q2" s="234"/>
      <c r="S2" s="392" t="s">
        <v>752</v>
      </c>
      <c r="T2" s="234" t="s">
        <v>6089</v>
      </c>
    </row>
    <row r="3" spans="1:20" s="692" customFormat="1" x14ac:dyDescent="0.35">
      <c r="A3" s="706" t="s">
        <v>1810</v>
      </c>
      <c r="B3" s="341"/>
      <c r="C3" s="234"/>
      <c r="D3" s="392"/>
      <c r="E3" s="234"/>
      <c r="F3" s="234"/>
      <c r="G3" s="392"/>
      <c r="H3" s="234"/>
      <c r="J3" s="188"/>
      <c r="M3" s="392"/>
      <c r="N3" s="234"/>
      <c r="O3" s="234"/>
      <c r="P3" s="392"/>
      <c r="Q3" s="234"/>
      <c r="S3" s="392"/>
      <c r="T3" s="234"/>
    </row>
    <row r="4" spans="1:20" x14ac:dyDescent="0.35">
      <c r="D4" s="240"/>
      <c r="E4" s="391"/>
      <c r="G4" s="234" t="s">
        <v>6499</v>
      </c>
      <c r="I4" s="719"/>
      <c r="J4" s="234" t="s">
        <v>6499</v>
      </c>
      <c r="K4" s="719"/>
      <c r="L4" s="719"/>
      <c r="M4" s="234" t="s">
        <v>6499</v>
      </c>
      <c r="P4" s="234" t="s">
        <v>6499</v>
      </c>
    </row>
    <row r="5" spans="1:20" s="694" customFormat="1" x14ac:dyDescent="0.35">
      <c r="A5" s="358">
        <v>1</v>
      </c>
      <c r="B5" s="397" t="s">
        <v>2737</v>
      </c>
      <c r="C5" s="398"/>
      <c r="D5" s="358">
        <v>1</v>
      </c>
      <c r="E5" s="397" t="s">
        <v>2737</v>
      </c>
      <c r="F5" s="398"/>
      <c r="G5" s="358">
        <v>1</v>
      </c>
      <c r="H5" s="707" t="s">
        <v>2737</v>
      </c>
      <c r="J5" s="358">
        <v>1</v>
      </c>
      <c r="K5" s="707" t="s">
        <v>2737</v>
      </c>
      <c r="M5" s="358">
        <v>1</v>
      </c>
      <c r="N5" s="707" t="s">
        <v>2738</v>
      </c>
      <c r="O5" s="708"/>
      <c r="P5" s="358">
        <v>1</v>
      </c>
      <c r="Q5" s="397" t="s">
        <v>2234</v>
      </c>
      <c r="S5" s="358">
        <v>1</v>
      </c>
      <c r="T5" s="703" t="s">
        <v>2739</v>
      </c>
    </row>
    <row r="6" spans="1:20" s="694" customFormat="1" x14ac:dyDescent="0.35">
      <c r="A6" s="358">
        <v>2</v>
      </c>
      <c r="B6" s="397" t="s">
        <v>2740</v>
      </c>
      <c r="C6" s="398"/>
      <c r="D6" s="709">
        <v>2</v>
      </c>
      <c r="E6" s="397" t="s">
        <v>2740</v>
      </c>
      <c r="F6" s="398"/>
      <c r="G6" s="709">
        <v>2</v>
      </c>
      <c r="H6" s="707" t="s">
        <v>2740</v>
      </c>
      <c r="J6" s="709">
        <v>2</v>
      </c>
      <c r="K6" s="707" t="s">
        <v>2740</v>
      </c>
      <c r="M6" s="709">
        <v>2</v>
      </c>
      <c r="N6" s="707" t="s">
        <v>2741</v>
      </c>
      <c r="O6" s="708"/>
      <c r="P6" s="709">
        <v>2</v>
      </c>
      <c r="Q6" s="433" t="s">
        <v>2742</v>
      </c>
      <c r="S6" s="709">
        <v>2</v>
      </c>
      <c r="T6" s="433" t="s">
        <v>2743</v>
      </c>
    </row>
    <row r="7" spans="1:20" s="694" customFormat="1" x14ac:dyDescent="0.35">
      <c r="A7" s="358">
        <v>3</v>
      </c>
      <c r="B7" s="397" t="s">
        <v>2744</v>
      </c>
      <c r="C7" s="398"/>
      <c r="D7" s="358">
        <v>3</v>
      </c>
      <c r="E7" s="397" t="s">
        <v>2744</v>
      </c>
      <c r="F7" s="398"/>
      <c r="G7" s="358">
        <v>3</v>
      </c>
      <c r="H7" s="707" t="s">
        <v>2744</v>
      </c>
      <c r="J7" s="358">
        <v>3</v>
      </c>
      <c r="K7" s="707" t="s">
        <v>2744</v>
      </c>
      <c r="M7" s="358">
        <v>3</v>
      </c>
      <c r="N7" s="359" t="s">
        <v>6090</v>
      </c>
      <c r="O7" s="702"/>
      <c r="P7" s="398"/>
      <c r="Q7" s="579"/>
      <c r="S7" s="398"/>
      <c r="T7" s="579"/>
    </row>
    <row r="8" spans="1:20" s="694" customFormat="1" x14ac:dyDescent="0.35">
      <c r="A8" s="358">
        <v>4</v>
      </c>
      <c r="B8" s="397" t="s">
        <v>2745</v>
      </c>
      <c r="C8" s="398"/>
      <c r="D8" s="358">
        <v>4</v>
      </c>
      <c r="E8" s="397" t="s">
        <v>2745</v>
      </c>
      <c r="F8" s="398"/>
      <c r="G8" s="358">
        <v>4</v>
      </c>
      <c r="H8" s="707" t="s">
        <v>2745</v>
      </c>
      <c r="J8" s="358">
        <v>4</v>
      </c>
      <c r="K8" s="707" t="s">
        <v>2745</v>
      </c>
      <c r="M8" s="358">
        <v>4</v>
      </c>
      <c r="N8" s="397" t="s">
        <v>2750</v>
      </c>
      <c r="O8" s="398"/>
      <c r="P8" s="398"/>
      <c r="Q8" s="579"/>
      <c r="S8" s="398"/>
      <c r="T8" s="579"/>
    </row>
    <row r="9" spans="1:20" s="694" customFormat="1" ht="31" x14ac:dyDescent="0.35">
      <c r="A9" s="358">
        <v>5</v>
      </c>
      <c r="B9" s="359" t="s">
        <v>2746</v>
      </c>
      <c r="C9" s="702"/>
      <c r="D9" s="709">
        <v>5</v>
      </c>
      <c r="E9" s="397" t="s">
        <v>2746</v>
      </c>
      <c r="F9" s="702"/>
      <c r="G9" s="709">
        <v>5</v>
      </c>
      <c r="H9" s="707" t="s">
        <v>2746</v>
      </c>
      <c r="J9" s="709">
        <v>5</v>
      </c>
      <c r="K9" s="707" t="s">
        <v>2746</v>
      </c>
      <c r="M9" s="709">
        <v>5</v>
      </c>
      <c r="N9" s="397" t="s">
        <v>2752</v>
      </c>
      <c r="O9" s="398"/>
      <c r="P9" s="398"/>
      <c r="Q9" s="579"/>
      <c r="S9" s="398"/>
      <c r="T9" s="579"/>
    </row>
    <row r="10" spans="1:20" s="694" customFormat="1" ht="31" x14ac:dyDescent="0.35">
      <c r="A10" s="358">
        <v>6</v>
      </c>
      <c r="B10" s="397" t="s">
        <v>2747</v>
      </c>
      <c r="C10" s="398"/>
      <c r="D10" s="358">
        <v>6</v>
      </c>
      <c r="E10" s="397" t="s">
        <v>2747</v>
      </c>
      <c r="F10" s="398"/>
      <c r="G10" s="358">
        <v>6</v>
      </c>
      <c r="H10" s="707" t="s">
        <v>2747</v>
      </c>
      <c r="J10" s="358">
        <v>6</v>
      </c>
      <c r="K10" s="707" t="s">
        <v>2747</v>
      </c>
      <c r="M10" s="358">
        <v>6</v>
      </c>
      <c r="N10" s="397" t="s">
        <v>2754</v>
      </c>
      <c r="O10" s="398"/>
      <c r="P10" s="398"/>
      <c r="Q10" s="579"/>
      <c r="S10" s="398"/>
      <c r="T10" s="579"/>
    </row>
    <row r="11" spans="1:20" s="694" customFormat="1" ht="31" x14ac:dyDescent="0.35">
      <c r="A11" s="358">
        <v>7</v>
      </c>
      <c r="B11" s="397" t="s">
        <v>6091</v>
      </c>
      <c r="C11" s="398"/>
      <c r="D11" s="358">
        <v>7</v>
      </c>
      <c r="E11" s="397" t="s">
        <v>2741</v>
      </c>
      <c r="F11" s="398"/>
      <c r="G11" s="358">
        <v>7</v>
      </c>
      <c r="H11" s="707" t="s">
        <v>2741</v>
      </c>
      <c r="J11" s="358">
        <v>7</v>
      </c>
      <c r="K11" s="707" t="s">
        <v>2741</v>
      </c>
      <c r="M11" s="358">
        <v>7</v>
      </c>
      <c r="N11" s="397" t="s">
        <v>6092</v>
      </c>
      <c r="O11" s="398"/>
      <c r="P11" s="398"/>
      <c r="Q11" s="579"/>
      <c r="S11" s="398"/>
      <c r="T11" s="579"/>
    </row>
    <row r="12" spans="1:20" s="694" customFormat="1" x14ac:dyDescent="0.35">
      <c r="A12" s="358">
        <v>8</v>
      </c>
      <c r="B12" s="397" t="s">
        <v>6093</v>
      </c>
      <c r="C12" s="398"/>
      <c r="D12" s="709">
        <v>8</v>
      </c>
      <c r="E12" s="397" t="s">
        <v>6094</v>
      </c>
      <c r="F12" s="398"/>
      <c r="G12" s="709">
        <v>8</v>
      </c>
      <c r="H12" s="359" t="s">
        <v>6090</v>
      </c>
      <c r="J12" s="709">
        <v>8</v>
      </c>
      <c r="K12" s="359" t="s">
        <v>6090</v>
      </c>
      <c r="M12" s="398"/>
      <c r="N12" s="579"/>
      <c r="O12" s="579"/>
      <c r="P12" s="398"/>
      <c r="Q12" s="579"/>
      <c r="S12" s="398"/>
      <c r="T12" s="579"/>
    </row>
    <row r="13" spans="1:20" s="694" customFormat="1" x14ac:dyDescent="0.35">
      <c r="A13" s="358">
        <v>9</v>
      </c>
      <c r="B13" s="397" t="s">
        <v>6095</v>
      </c>
      <c r="C13" s="398"/>
      <c r="D13" s="358">
        <v>9</v>
      </c>
      <c r="E13" s="397" t="s">
        <v>6096</v>
      </c>
      <c r="F13" s="398"/>
      <c r="G13" s="358">
        <v>9</v>
      </c>
      <c r="H13" s="359" t="s">
        <v>2749</v>
      </c>
      <c r="J13" s="358">
        <v>9</v>
      </c>
      <c r="K13" s="397" t="s">
        <v>2750</v>
      </c>
      <c r="M13" s="398"/>
      <c r="N13" s="579"/>
      <c r="O13" s="579"/>
      <c r="P13" s="398"/>
      <c r="Q13" s="579"/>
      <c r="S13" s="398"/>
      <c r="T13" s="579"/>
    </row>
    <row r="14" spans="1:20" s="694" customFormat="1" x14ac:dyDescent="0.35">
      <c r="A14" s="358">
        <v>10</v>
      </c>
      <c r="B14" s="397" t="s">
        <v>6097</v>
      </c>
      <c r="C14" s="398"/>
      <c r="D14" s="358">
        <v>10</v>
      </c>
      <c r="E14" s="397" t="s">
        <v>6098</v>
      </c>
      <c r="F14" s="398"/>
      <c r="G14" s="358">
        <v>10</v>
      </c>
      <c r="H14" s="359" t="s">
        <v>2751</v>
      </c>
      <c r="J14" s="358">
        <v>10</v>
      </c>
      <c r="K14" s="397" t="s">
        <v>2752</v>
      </c>
      <c r="M14" s="398"/>
      <c r="N14" s="579"/>
      <c r="O14" s="579"/>
      <c r="P14" s="398"/>
      <c r="Q14" s="579"/>
      <c r="S14" s="398"/>
      <c r="T14" s="579"/>
    </row>
    <row r="15" spans="1:20" s="694" customFormat="1" x14ac:dyDescent="0.35">
      <c r="A15" s="358">
        <v>11</v>
      </c>
      <c r="B15" s="397" t="s">
        <v>6099</v>
      </c>
      <c r="C15" s="398"/>
      <c r="D15" s="709">
        <v>11</v>
      </c>
      <c r="E15" s="397" t="s">
        <v>6100</v>
      </c>
      <c r="F15" s="398"/>
      <c r="G15" s="709">
        <v>11</v>
      </c>
      <c r="H15" s="359" t="s">
        <v>2753</v>
      </c>
      <c r="J15" s="709">
        <v>11</v>
      </c>
      <c r="K15" s="397" t="s">
        <v>2754</v>
      </c>
      <c r="M15" s="398"/>
      <c r="N15" s="579"/>
      <c r="O15" s="579"/>
      <c r="P15" s="398"/>
      <c r="Q15" s="579"/>
      <c r="S15" s="398"/>
      <c r="T15" s="579"/>
    </row>
    <row r="16" spans="1:20" s="694" customFormat="1" x14ac:dyDescent="0.35">
      <c r="A16" s="358">
        <v>12</v>
      </c>
      <c r="B16" s="397" t="s">
        <v>6101</v>
      </c>
      <c r="C16" s="398"/>
      <c r="D16" s="358">
        <v>12</v>
      </c>
      <c r="E16" s="397" t="s">
        <v>6102</v>
      </c>
      <c r="F16" s="398"/>
      <c r="G16" s="358">
        <v>12</v>
      </c>
      <c r="H16" s="359" t="s">
        <v>2755</v>
      </c>
      <c r="J16" s="358">
        <v>12</v>
      </c>
      <c r="K16" s="397" t="s">
        <v>6092</v>
      </c>
      <c r="M16" s="398"/>
      <c r="N16" s="579"/>
      <c r="O16" s="579"/>
      <c r="P16" s="398"/>
      <c r="Q16" s="579"/>
      <c r="S16" s="398"/>
      <c r="T16" s="579"/>
    </row>
    <row r="17" spans="1:20" s="694" customFormat="1" x14ac:dyDescent="0.35">
      <c r="A17" s="358">
        <v>13</v>
      </c>
      <c r="B17" s="397" t="s">
        <v>6103</v>
      </c>
      <c r="C17" s="398"/>
      <c r="D17" s="358">
        <v>13</v>
      </c>
      <c r="E17" s="397" t="s">
        <v>6104</v>
      </c>
      <c r="F17" s="398"/>
      <c r="G17" s="358">
        <v>13</v>
      </c>
      <c r="H17" s="359" t="s">
        <v>2756</v>
      </c>
      <c r="M17" s="398"/>
      <c r="N17" s="579"/>
      <c r="O17" s="579"/>
      <c r="P17" s="398"/>
      <c r="Q17" s="579"/>
      <c r="S17" s="398"/>
      <c r="T17" s="579"/>
    </row>
    <row r="18" spans="1:20" s="694" customFormat="1" x14ac:dyDescent="0.35">
      <c r="A18" s="358">
        <v>14</v>
      </c>
      <c r="B18" s="397" t="s">
        <v>6105</v>
      </c>
      <c r="C18" s="398"/>
      <c r="D18" s="709">
        <v>14</v>
      </c>
      <c r="E18" s="397" t="s">
        <v>6106</v>
      </c>
      <c r="F18" s="398"/>
      <c r="G18" s="709">
        <v>14</v>
      </c>
      <c r="H18" s="359" t="s">
        <v>2757</v>
      </c>
      <c r="M18" s="398"/>
      <c r="N18" s="579"/>
      <c r="O18" s="579"/>
      <c r="P18" s="398"/>
      <c r="Q18" s="579"/>
      <c r="S18" s="398"/>
      <c r="T18" s="579"/>
    </row>
    <row r="19" spans="1:20" s="694" customFormat="1" x14ac:dyDescent="0.35">
      <c r="A19" s="358">
        <v>15</v>
      </c>
      <c r="B19" s="397" t="s">
        <v>6107</v>
      </c>
      <c r="C19" s="398"/>
      <c r="D19" s="358">
        <v>15</v>
      </c>
      <c r="E19" s="397" t="s">
        <v>6108</v>
      </c>
      <c r="F19" s="398"/>
      <c r="G19" s="358">
        <v>15</v>
      </c>
      <c r="H19" s="359" t="s">
        <v>2758</v>
      </c>
      <c r="M19" s="398"/>
      <c r="N19" s="579"/>
      <c r="O19" s="579"/>
      <c r="P19" s="398"/>
      <c r="Q19" s="579"/>
      <c r="S19" s="398"/>
      <c r="T19" s="579"/>
    </row>
    <row r="20" spans="1:20" s="694" customFormat="1" x14ac:dyDescent="0.35">
      <c r="A20" s="358">
        <v>16</v>
      </c>
      <c r="B20" s="397" t="s">
        <v>6094</v>
      </c>
      <c r="C20" s="398"/>
      <c r="D20" s="358">
        <v>16</v>
      </c>
      <c r="E20" s="397" t="s">
        <v>6109</v>
      </c>
      <c r="F20" s="398"/>
      <c r="G20" s="358">
        <v>16</v>
      </c>
      <c r="H20" s="359" t="s">
        <v>2760</v>
      </c>
      <c r="M20" s="398"/>
      <c r="N20" s="579"/>
      <c r="O20" s="579"/>
      <c r="P20" s="398"/>
      <c r="Q20" s="579"/>
      <c r="S20" s="398"/>
      <c r="T20" s="579"/>
    </row>
    <row r="21" spans="1:20" s="694" customFormat="1" x14ac:dyDescent="0.35">
      <c r="A21" s="358">
        <v>17</v>
      </c>
      <c r="B21" s="397" t="s">
        <v>6096</v>
      </c>
      <c r="C21" s="398"/>
      <c r="D21" s="709">
        <v>17</v>
      </c>
      <c r="E21" s="397" t="s">
        <v>6110</v>
      </c>
      <c r="F21" s="398"/>
      <c r="G21" s="709">
        <v>17</v>
      </c>
      <c r="H21" s="359" t="s">
        <v>2762</v>
      </c>
      <c r="M21" s="398"/>
      <c r="N21" s="579"/>
      <c r="O21" s="579"/>
      <c r="P21" s="398"/>
      <c r="Q21" s="579"/>
      <c r="S21" s="398"/>
      <c r="T21" s="579"/>
    </row>
    <row r="22" spans="1:20" s="694" customFormat="1" ht="31" x14ac:dyDescent="0.35">
      <c r="A22" s="358">
        <v>18</v>
      </c>
      <c r="B22" s="397" t="s">
        <v>6111</v>
      </c>
      <c r="C22" s="398"/>
      <c r="D22" s="358">
        <v>18</v>
      </c>
      <c r="E22" s="397" t="s">
        <v>6112</v>
      </c>
      <c r="F22" s="398"/>
      <c r="G22" s="358">
        <v>18</v>
      </c>
      <c r="H22" s="359" t="s">
        <v>2764</v>
      </c>
      <c r="M22" s="398"/>
      <c r="N22" s="579"/>
      <c r="O22" s="579"/>
      <c r="P22" s="398"/>
      <c r="Q22" s="579"/>
      <c r="S22" s="398"/>
      <c r="T22" s="579"/>
    </row>
    <row r="23" spans="1:20" s="694" customFormat="1" x14ac:dyDescent="0.35">
      <c r="A23" s="358">
        <v>19</v>
      </c>
      <c r="B23" s="397" t="s">
        <v>6113</v>
      </c>
      <c r="C23" s="398"/>
      <c r="D23" s="358">
        <v>19</v>
      </c>
      <c r="E23" s="397" t="s">
        <v>2749</v>
      </c>
      <c r="F23" s="398"/>
      <c r="G23" s="358">
        <v>19</v>
      </c>
      <c r="H23" s="359" t="s">
        <v>2767</v>
      </c>
      <c r="M23" s="398"/>
      <c r="N23" s="579"/>
      <c r="O23" s="579"/>
      <c r="P23" s="398"/>
      <c r="Q23" s="579"/>
      <c r="S23" s="398"/>
      <c r="T23" s="579"/>
    </row>
    <row r="24" spans="1:20" s="694" customFormat="1" x14ac:dyDescent="0.35">
      <c r="A24" s="358">
        <v>20</v>
      </c>
      <c r="B24" s="397" t="s">
        <v>6098</v>
      </c>
      <c r="C24" s="398"/>
      <c r="D24" s="709">
        <v>20</v>
      </c>
      <c r="E24" s="397" t="s">
        <v>2766</v>
      </c>
      <c r="F24" s="398"/>
      <c r="G24" s="709">
        <v>20</v>
      </c>
      <c r="H24" s="359" t="s">
        <v>2763</v>
      </c>
      <c r="M24" s="398"/>
      <c r="N24" s="193"/>
      <c r="O24" s="710"/>
      <c r="P24" s="398"/>
      <c r="Q24" s="579"/>
      <c r="S24" s="398"/>
      <c r="T24" s="579"/>
    </row>
    <row r="25" spans="1:20" s="694" customFormat="1" x14ac:dyDescent="0.35">
      <c r="A25" s="358">
        <v>21</v>
      </c>
      <c r="B25" s="397" t="s">
        <v>6114</v>
      </c>
      <c r="C25" s="398"/>
      <c r="D25" s="358">
        <v>21</v>
      </c>
      <c r="E25" s="397" t="s">
        <v>2768</v>
      </c>
      <c r="F25" s="398"/>
      <c r="G25" s="358">
        <v>21</v>
      </c>
      <c r="H25" s="433" t="s">
        <v>2765</v>
      </c>
      <c r="M25" s="398"/>
      <c r="N25" s="193"/>
      <c r="O25" s="710"/>
      <c r="P25" s="398"/>
      <c r="Q25" s="579"/>
      <c r="S25" s="398"/>
      <c r="T25" s="579"/>
    </row>
    <row r="26" spans="1:20" s="694" customFormat="1" x14ac:dyDescent="0.35">
      <c r="A26" s="358">
        <v>22</v>
      </c>
      <c r="B26" s="397" t="s">
        <v>6115</v>
      </c>
      <c r="C26" s="398"/>
      <c r="D26" s="358">
        <v>22</v>
      </c>
      <c r="E26" s="397" t="s">
        <v>2769</v>
      </c>
      <c r="F26" s="398"/>
      <c r="G26" s="398"/>
      <c r="H26" s="579"/>
      <c r="M26" s="398"/>
      <c r="N26" s="193"/>
      <c r="O26" s="710"/>
      <c r="P26" s="398"/>
      <c r="Q26" s="579"/>
      <c r="S26" s="398"/>
      <c r="T26" s="579"/>
    </row>
    <row r="27" spans="1:20" s="694" customFormat="1" x14ac:dyDescent="0.35">
      <c r="A27" s="358">
        <v>23</v>
      </c>
      <c r="B27" s="397" t="s">
        <v>6100</v>
      </c>
      <c r="C27" s="398"/>
      <c r="D27" s="709">
        <v>23</v>
      </c>
      <c r="E27" s="397" t="s">
        <v>2770</v>
      </c>
      <c r="F27" s="398"/>
      <c r="G27" s="398"/>
      <c r="H27" s="579"/>
      <c r="M27" s="398"/>
      <c r="N27" s="193"/>
      <c r="O27" s="710"/>
      <c r="P27" s="398"/>
      <c r="Q27" s="579"/>
      <c r="S27" s="398"/>
      <c r="T27" s="579"/>
    </row>
    <row r="28" spans="1:20" s="694" customFormat="1" x14ac:dyDescent="0.35">
      <c r="A28" s="358">
        <v>24</v>
      </c>
      <c r="B28" s="397" t="s">
        <v>6102</v>
      </c>
      <c r="C28" s="398"/>
      <c r="D28" s="358">
        <v>24</v>
      </c>
      <c r="E28" s="397" t="s">
        <v>2771</v>
      </c>
      <c r="F28" s="398"/>
      <c r="G28" s="398"/>
      <c r="H28" s="579"/>
      <c r="M28" s="398"/>
      <c r="N28" s="193"/>
      <c r="O28" s="710"/>
      <c r="P28" s="398"/>
      <c r="Q28" s="579"/>
      <c r="S28" s="398"/>
      <c r="T28" s="579"/>
    </row>
    <row r="29" spans="1:20" s="694" customFormat="1" x14ac:dyDescent="0.35">
      <c r="A29" s="358">
        <v>25</v>
      </c>
      <c r="B29" s="397" t="s">
        <v>6116</v>
      </c>
      <c r="C29" s="398"/>
      <c r="D29" s="358">
        <v>25</v>
      </c>
      <c r="E29" s="397" t="s">
        <v>2772</v>
      </c>
      <c r="F29" s="398"/>
      <c r="G29" s="398"/>
      <c r="H29" s="579"/>
      <c r="M29" s="398"/>
      <c r="N29" s="193"/>
      <c r="O29" s="710"/>
      <c r="P29" s="398"/>
      <c r="Q29" s="579"/>
      <c r="S29" s="398"/>
      <c r="T29" s="579"/>
    </row>
    <row r="30" spans="1:20" s="694" customFormat="1" x14ac:dyDescent="0.35">
      <c r="A30" s="358">
        <v>26</v>
      </c>
      <c r="B30" s="397" t="s">
        <v>6117</v>
      </c>
      <c r="C30" s="398"/>
      <c r="D30" s="709">
        <v>26</v>
      </c>
      <c r="E30" s="397" t="s">
        <v>2773</v>
      </c>
      <c r="F30" s="398"/>
      <c r="G30" s="398"/>
      <c r="H30" s="579"/>
      <c r="M30" s="398"/>
      <c r="N30" s="193"/>
      <c r="O30" s="710"/>
      <c r="P30" s="398"/>
      <c r="Q30" s="579"/>
      <c r="S30" s="398"/>
      <c r="T30" s="579"/>
    </row>
    <row r="31" spans="1:20" s="694" customFormat="1" x14ac:dyDescent="0.35">
      <c r="A31" s="358">
        <v>27</v>
      </c>
      <c r="B31" s="397" t="s">
        <v>6118</v>
      </c>
      <c r="C31" s="398"/>
      <c r="D31" s="358">
        <v>27</v>
      </c>
      <c r="E31" s="397" t="s">
        <v>2774</v>
      </c>
      <c r="F31" s="398"/>
      <c r="G31" s="398"/>
      <c r="H31" s="579"/>
      <c r="M31" s="398"/>
      <c r="N31" s="193"/>
      <c r="O31" s="710"/>
      <c r="P31" s="398"/>
      <c r="Q31" s="579"/>
      <c r="S31" s="398"/>
      <c r="T31" s="579"/>
    </row>
    <row r="32" spans="1:20" s="694" customFormat="1" x14ac:dyDescent="0.35">
      <c r="A32" s="358">
        <v>28</v>
      </c>
      <c r="B32" s="397" t="s">
        <v>6119</v>
      </c>
      <c r="C32" s="398"/>
      <c r="D32" s="358">
        <v>28</v>
      </c>
      <c r="E32" s="397" t="s">
        <v>2755</v>
      </c>
      <c r="F32" s="398"/>
      <c r="G32" s="398"/>
      <c r="H32" s="579"/>
      <c r="M32" s="398"/>
      <c r="N32" s="579"/>
      <c r="O32" s="579"/>
      <c r="P32" s="398"/>
      <c r="Q32" s="579"/>
      <c r="S32" s="398"/>
      <c r="T32" s="579"/>
    </row>
    <row r="33" spans="1:20" s="694" customFormat="1" x14ac:dyDescent="0.35">
      <c r="A33" s="358">
        <v>29</v>
      </c>
      <c r="B33" s="397" t="s">
        <v>6120</v>
      </c>
      <c r="C33" s="398"/>
      <c r="D33" s="709">
        <v>29</v>
      </c>
      <c r="E33" s="397" t="s">
        <v>2775</v>
      </c>
      <c r="F33" s="398"/>
      <c r="G33" s="398"/>
      <c r="H33" s="579"/>
      <c r="M33" s="398"/>
      <c r="N33" s="579"/>
      <c r="O33" s="579"/>
      <c r="P33" s="398"/>
      <c r="Q33" s="579"/>
      <c r="S33" s="398"/>
      <c r="T33" s="579"/>
    </row>
    <row r="34" spans="1:20" s="694" customFormat="1" x14ac:dyDescent="0.35">
      <c r="A34" s="358">
        <v>30</v>
      </c>
      <c r="B34" s="397" t="s">
        <v>6121</v>
      </c>
      <c r="C34" s="398"/>
      <c r="D34" s="358">
        <v>30</v>
      </c>
      <c r="E34" s="397" t="s">
        <v>2776</v>
      </c>
      <c r="F34" s="398"/>
      <c r="G34" s="398"/>
      <c r="H34" s="579"/>
      <c r="M34" s="398"/>
      <c r="N34" s="579"/>
      <c r="O34" s="579"/>
      <c r="P34" s="398"/>
      <c r="Q34" s="579"/>
      <c r="S34" s="398"/>
      <c r="T34" s="579"/>
    </row>
    <row r="35" spans="1:20" s="694" customFormat="1" x14ac:dyDescent="0.35">
      <c r="A35" s="358">
        <v>31</v>
      </c>
      <c r="B35" s="397" t="s">
        <v>6122</v>
      </c>
      <c r="C35" s="398"/>
      <c r="D35" s="358">
        <v>31</v>
      </c>
      <c r="E35" s="397" t="s">
        <v>2777</v>
      </c>
      <c r="F35" s="398"/>
      <c r="G35" s="398"/>
      <c r="H35" s="579"/>
      <c r="M35" s="398"/>
      <c r="N35" s="579"/>
      <c r="O35" s="579"/>
      <c r="P35" s="398"/>
      <c r="Q35" s="579"/>
      <c r="S35" s="398"/>
      <c r="T35" s="579"/>
    </row>
    <row r="36" spans="1:20" s="694" customFormat="1" x14ac:dyDescent="0.35">
      <c r="A36" s="358">
        <v>32</v>
      </c>
      <c r="B36" s="397" t="s">
        <v>6104</v>
      </c>
      <c r="C36" s="398"/>
      <c r="D36" s="709">
        <v>32</v>
      </c>
      <c r="E36" s="397" t="s">
        <v>2778</v>
      </c>
      <c r="F36" s="398"/>
      <c r="G36" s="398"/>
      <c r="H36" s="579"/>
      <c r="M36" s="398"/>
      <c r="N36" s="579"/>
      <c r="O36" s="579"/>
      <c r="P36" s="398"/>
      <c r="Q36" s="579"/>
      <c r="S36" s="398"/>
      <c r="T36" s="579"/>
    </row>
    <row r="37" spans="1:20" s="694" customFormat="1" ht="31" x14ac:dyDescent="0.35">
      <c r="A37" s="358">
        <v>33</v>
      </c>
      <c r="B37" s="397" t="s">
        <v>6123</v>
      </c>
      <c r="C37" s="398"/>
      <c r="D37" s="358">
        <v>33</v>
      </c>
      <c r="E37" s="397" t="s">
        <v>2779</v>
      </c>
      <c r="F37" s="398"/>
      <c r="G37" s="398"/>
      <c r="H37" s="579"/>
      <c r="M37" s="398"/>
      <c r="N37" s="579"/>
      <c r="O37" s="579"/>
      <c r="P37" s="398"/>
      <c r="Q37" s="579"/>
      <c r="S37" s="398"/>
      <c r="T37" s="579"/>
    </row>
    <row r="38" spans="1:20" s="694" customFormat="1" x14ac:dyDescent="0.35">
      <c r="A38" s="358">
        <v>34</v>
      </c>
      <c r="B38" s="397" t="s">
        <v>6106</v>
      </c>
      <c r="C38" s="398"/>
      <c r="D38" s="358">
        <v>34</v>
      </c>
      <c r="E38" s="397" t="s">
        <v>2780</v>
      </c>
      <c r="F38" s="398"/>
      <c r="G38" s="398"/>
      <c r="H38" s="579"/>
      <c r="M38" s="398"/>
      <c r="N38" s="579"/>
      <c r="O38" s="579"/>
      <c r="P38" s="398"/>
      <c r="Q38" s="579"/>
      <c r="S38" s="398"/>
      <c r="T38" s="579"/>
    </row>
    <row r="39" spans="1:20" s="694" customFormat="1" x14ac:dyDescent="0.35">
      <c r="A39" s="358">
        <v>35</v>
      </c>
      <c r="B39" s="397" t="s">
        <v>6108</v>
      </c>
      <c r="C39" s="398"/>
      <c r="D39" s="709">
        <v>35</v>
      </c>
      <c r="E39" s="397" t="s">
        <v>2781</v>
      </c>
      <c r="F39" s="398"/>
      <c r="G39" s="398"/>
      <c r="H39" s="579"/>
      <c r="M39" s="398"/>
      <c r="N39" s="579"/>
      <c r="O39" s="579"/>
      <c r="P39" s="398"/>
      <c r="Q39" s="579"/>
      <c r="S39" s="398"/>
      <c r="T39" s="579"/>
    </row>
    <row r="40" spans="1:20" s="694" customFormat="1" x14ac:dyDescent="0.35">
      <c r="A40" s="358">
        <v>36</v>
      </c>
      <c r="B40" s="397" t="s">
        <v>6124</v>
      </c>
      <c r="C40" s="398"/>
      <c r="D40" s="358">
        <v>36</v>
      </c>
      <c r="E40" s="397" t="s">
        <v>2782</v>
      </c>
      <c r="F40" s="398"/>
      <c r="G40" s="398"/>
      <c r="H40" s="579"/>
      <c r="M40" s="398"/>
      <c r="N40" s="579"/>
      <c r="O40" s="579"/>
      <c r="P40" s="398"/>
      <c r="Q40" s="579"/>
      <c r="S40" s="398"/>
      <c r="T40" s="579"/>
    </row>
    <row r="41" spans="1:20" s="694" customFormat="1" x14ac:dyDescent="0.35">
      <c r="A41" s="358">
        <v>37</v>
      </c>
      <c r="B41" s="397" t="s">
        <v>6125</v>
      </c>
      <c r="C41" s="398"/>
      <c r="D41" s="358">
        <v>37</v>
      </c>
      <c r="E41" s="397" t="s">
        <v>2783</v>
      </c>
      <c r="F41" s="398"/>
      <c r="G41" s="398"/>
      <c r="H41" s="579"/>
      <c r="M41" s="398"/>
      <c r="N41" s="579"/>
      <c r="O41" s="579"/>
      <c r="P41" s="398"/>
      <c r="Q41" s="579"/>
      <c r="S41" s="398"/>
      <c r="T41" s="579"/>
    </row>
    <row r="42" spans="1:20" s="694" customFormat="1" x14ac:dyDescent="0.35">
      <c r="A42" s="358">
        <v>38</v>
      </c>
      <c r="B42" s="359" t="s">
        <v>6126</v>
      </c>
      <c r="C42" s="398"/>
      <c r="D42" s="709">
        <v>38</v>
      </c>
      <c r="E42" s="397" t="s">
        <v>2784</v>
      </c>
      <c r="F42" s="398"/>
      <c r="G42" s="398"/>
      <c r="H42" s="579"/>
      <c r="M42" s="398"/>
      <c r="N42" s="579"/>
      <c r="O42" s="579"/>
      <c r="P42" s="398"/>
      <c r="Q42" s="579"/>
      <c r="S42" s="398"/>
      <c r="T42" s="579"/>
    </row>
    <row r="43" spans="1:20" s="694" customFormat="1" x14ac:dyDescent="0.35">
      <c r="A43" s="358">
        <v>39</v>
      </c>
      <c r="B43" s="359" t="s">
        <v>6127</v>
      </c>
      <c r="C43" s="702"/>
      <c r="D43" s="358">
        <v>39</v>
      </c>
      <c r="E43" s="397" t="s">
        <v>2785</v>
      </c>
      <c r="F43" s="702"/>
      <c r="G43" s="398"/>
      <c r="H43" s="579"/>
      <c r="M43" s="398"/>
      <c r="N43" s="579"/>
      <c r="O43" s="579"/>
      <c r="P43" s="398"/>
      <c r="Q43" s="579"/>
      <c r="S43" s="398"/>
      <c r="T43" s="579"/>
    </row>
    <row r="44" spans="1:20" s="694" customFormat="1" x14ac:dyDescent="0.35">
      <c r="A44" s="358">
        <v>40</v>
      </c>
      <c r="B44" s="397" t="s">
        <v>6128</v>
      </c>
      <c r="C44" s="702"/>
      <c r="D44" s="358">
        <v>40</v>
      </c>
      <c r="E44" s="397" t="s">
        <v>2786</v>
      </c>
      <c r="F44" s="702"/>
      <c r="G44" s="398"/>
      <c r="H44" s="579"/>
      <c r="M44" s="398"/>
      <c r="N44" s="579"/>
      <c r="O44" s="579"/>
      <c r="P44" s="398"/>
      <c r="Q44" s="579"/>
      <c r="S44" s="398"/>
      <c r="T44" s="579"/>
    </row>
    <row r="45" spans="1:20" s="694" customFormat="1" x14ac:dyDescent="0.35">
      <c r="A45" s="358">
        <v>41</v>
      </c>
      <c r="B45" s="397" t="s">
        <v>6129</v>
      </c>
      <c r="C45" s="398"/>
      <c r="D45" s="709">
        <v>41</v>
      </c>
      <c r="E45" s="397" t="s">
        <v>2787</v>
      </c>
      <c r="F45" s="398"/>
      <c r="G45" s="398"/>
      <c r="H45" s="579"/>
      <c r="M45" s="398"/>
      <c r="N45" s="579"/>
      <c r="O45" s="579"/>
      <c r="P45" s="398"/>
      <c r="Q45" s="579"/>
      <c r="S45" s="398"/>
      <c r="T45" s="579"/>
    </row>
    <row r="46" spans="1:20" s="694" customFormat="1" x14ac:dyDescent="0.35">
      <c r="A46" s="358">
        <v>42</v>
      </c>
      <c r="B46" s="397" t="s">
        <v>6130</v>
      </c>
      <c r="C46" s="398"/>
      <c r="D46" s="358">
        <v>42</v>
      </c>
      <c r="E46" s="397" t="s">
        <v>2788</v>
      </c>
      <c r="F46" s="398"/>
      <c r="G46" s="398"/>
      <c r="H46" s="579"/>
      <c r="M46" s="398"/>
      <c r="N46" s="579"/>
      <c r="O46" s="579"/>
      <c r="P46" s="398"/>
      <c r="Q46" s="579"/>
      <c r="S46" s="398"/>
      <c r="T46" s="579"/>
    </row>
    <row r="47" spans="1:20" s="694" customFormat="1" x14ac:dyDescent="0.35">
      <c r="A47" s="358">
        <v>43</v>
      </c>
      <c r="B47" s="397" t="s">
        <v>6131</v>
      </c>
      <c r="C47" s="398"/>
      <c r="D47" s="358">
        <v>43</v>
      </c>
      <c r="E47" s="397" t="s">
        <v>2790</v>
      </c>
      <c r="F47" s="398"/>
      <c r="G47" s="398"/>
      <c r="H47" s="579"/>
      <c r="M47" s="398"/>
      <c r="N47" s="579"/>
      <c r="O47" s="579"/>
      <c r="P47" s="398"/>
      <c r="Q47" s="579"/>
      <c r="S47" s="398"/>
      <c r="T47" s="579"/>
    </row>
    <row r="48" spans="1:20" s="694" customFormat="1" x14ac:dyDescent="0.35">
      <c r="A48" s="358">
        <v>44</v>
      </c>
      <c r="B48" s="397" t="s">
        <v>6109</v>
      </c>
      <c r="C48" s="398"/>
      <c r="D48" s="709">
        <v>44</v>
      </c>
      <c r="E48" s="397" t="s">
        <v>2791</v>
      </c>
      <c r="F48" s="398"/>
      <c r="G48" s="398"/>
      <c r="H48" s="579"/>
      <c r="M48" s="398"/>
      <c r="N48" s="579"/>
      <c r="O48" s="579"/>
      <c r="P48" s="398"/>
      <c r="Q48" s="579"/>
      <c r="S48" s="398"/>
      <c r="T48" s="579"/>
    </row>
    <row r="49" spans="1:20" s="694" customFormat="1" x14ac:dyDescent="0.35">
      <c r="A49" s="358">
        <v>45</v>
      </c>
      <c r="B49" s="397" t="s">
        <v>6132</v>
      </c>
      <c r="C49" s="398"/>
      <c r="D49" s="358">
        <v>45</v>
      </c>
      <c r="E49" s="397" t="s">
        <v>2762</v>
      </c>
      <c r="F49" s="398"/>
      <c r="G49" s="398"/>
      <c r="H49" s="579"/>
      <c r="M49" s="398"/>
      <c r="N49" s="579"/>
      <c r="O49" s="579"/>
      <c r="P49" s="398"/>
      <c r="Q49" s="579"/>
      <c r="S49" s="398"/>
      <c r="T49" s="579"/>
    </row>
    <row r="50" spans="1:20" s="694" customFormat="1" x14ac:dyDescent="0.35">
      <c r="A50" s="358">
        <v>46</v>
      </c>
      <c r="B50" s="397" t="s">
        <v>6133</v>
      </c>
      <c r="C50" s="398"/>
      <c r="D50" s="358">
        <v>46</v>
      </c>
      <c r="E50" s="397" t="s">
        <v>2792</v>
      </c>
      <c r="F50" s="398"/>
      <c r="G50" s="398"/>
      <c r="H50" s="579"/>
      <c r="M50" s="398"/>
      <c r="N50" s="579"/>
      <c r="O50" s="579"/>
      <c r="P50" s="398"/>
      <c r="Q50" s="579"/>
      <c r="S50" s="398"/>
      <c r="T50" s="579"/>
    </row>
    <row r="51" spans="1:20" s="694" customFormat="1" x14ac:dyDescent="0.35">
      <c r="A51" s="358">
        <v>47</v>
      </c>
      <c r="B51" s="397" t="s">
        <v>6134</v>
      </c>
      <c r="C51" s="398"/>
      <c r="D51" s="709">
        <v>47</v>
      </c>
      <c r="E51" s="397" t="s">
        <v>2793</v>
      </c>
      <c r="F51" s="398"/>
      <c r="G51" s="398"/>
      <c r="H51" s="579"/>
      <c r="M51" s="398"/>
      <c r="N51" s="579"/>
      <c r="O51" s="579"/>
      <c r="P51" s="398"/>
      <c r="Q51" s="579"/>
      <c r="S51" s="398"/>
      <c r="T51" s="579"/>
    </row>
    <row r="52" spans="1:20" s="694" customFormat="1" x14ac:dyDescent="0.35">
      <c r="A52" s="358">
        <v>48</v>
      </c>
      <c r="B52" s="397" t="s">
        <v>6135</v>
      </c>
      <c r="C52" s="398"/>
      <c r="D52" s="358">
        <v>48</v>
      </c>
      <c r="E52" s="397" t="s">
        <v>2794</v>
      </c>
      <c r="F52" s="398"/>
      <c r="G52" s="398"/>
      <c r="H52" s="579"/>
      <c r="M52" s="398"/>
      <c r="N52" s="579"/>
      <c r="O52" s="579"/>
      <c r="P52" s="398"/>
      <c r="Q52" s="579"/>
      <c r="S52" s="398"/>
      <c r="T52" s="579"/>
    </row>
    <row r="53" spans="1:20" s="694" customFormat="1" x14ac:dyDescent="0.35">
      <c r="A53" s="358">
        <v>49</v>
      </c>
      <c r="B53" s="397" t="s">
        <v>6136</v>
      </c>
      <c r="C53" s="398"/>
      <c r="D53" s="358">
        <v>49</v>
      </c>
      <c r="E53" s="397" t="s">
        <v>2795</v>
      </c>
      <c r="F53" s="398"/>
      <c r="G53" s="398"/>
      <c r="H53" s="579"/>
      <c r="M53" s="398"/>
      <c r="N53" s="579"/>
      <c r="O53" s="579"/>
      <c r="P53" s="398"/>
      <c r="Q53" s="579"/>
      <c r="S53" s="398"/>
      <c r="T53" s="579"/>
    </row>
    <row r="54" spans="1:20" s="694" customFormat="1" x14ac:dyDescent="0.35">
      <c r="A54" s="358">
        <v>50</v>
      </c>
      <c r="B54" s="397" t="s">
        <v>6137</v>
      </c>
      <c r="C54" s="398"/>
      <c r="D54" s="709">
        <v>50</v>
      </c>
      <c r="E54" s="397" t="s">
        <v>2796</v>
      </c>
      <c r="F54" s="398"/>
      <c r="G54" s="398"/>
      <c r="H54" s="579"/>
      <c r="M54" s="398"/>
      <c r="N54" s="579"/>
      <c r="O54" s="579"/>
      <c r="P54" s="398"/>
      <c r="Q54" s="579"/>
      <c r="S54" s="398"/>
      <c r="T54" s="579"/>
    </row>
    <row r="55" spans="1:20" s="694" customFormat="1" x14ac:dyDescent="0.35">
      <c r="A55" s="358">
        <v>51</v>
      </c>
      <c r="B55" s="397" t="s">
        <v>6138</v>
      </c>
      <c r="C55" s="398"/>
      <c r="D55" s="358">
        <v>51</v>
      </c>
      <c r="E55" s="397" t="s">
        <v>2797</v>
      </c>
      <c r="F55" s="398"/>
      <c r="G55" s="398"/>
      <c r="H55" s="579"/>
      <c r="M55" s="398"/>
      <c r="N55" s="579"/>
      <c r="O55" s="579"/>
      <c r="P55" s="398"/>
      <c r="Q55" s="579"/>
      <c r="S55" s="398"/>
      <c r="T55" s="579"/>
    </row>
    <row r="56" spans="1:20" s="694" customFormat="1" x14ac:dyDescent="0.35">
      <c r="A56" s="358">
        <v>52</v>
      </c>
      <c r="B56" s="397" t="s">
        <v>6139</v>
      </c>
      <c r="C56" s="398"/>
      <c r="D56" s="358">
        <v>52</v>
      </c>
      <c r="E56" s="397" t="s">
        <v>2798</v>
      </c>
      <c r="F56" s="398"/>
      <c r="G56" s="398"/>
      <c r="H56" s="579"/>
      <c r="M56" s="398"/>
      <c r="N56" s="579"/>
      <c r="O56" s="579"/>
      <c r="P56" s="398"/>
      <c r="Q56" s="579"/>
      <c r="S56" s="398"/>
      <c r="T56" s="579"/>
    </row>
    <row r="57" spans="1:20" s="694" customFormat="1" x14ac:dyDescent="0.35">
      <c r="A57" s="358">
        <v>53</v>
      </c>
      <c r="B57" s="397" t="s">
        <v>6140</v>
      </c>
      <c r="C57" s="398"/>
      <c r="D57" s="709">
        <v>53</v>
      </c>
      <c r="E57" s="397" t="s">
        <v>2799</v>
      </c>
      <c r="F57" s="398"/>
      <c r="G57" s="398"/>
      <c r="H57" s="579"/>
      <c r="M57" s="398"/>
      <c r="N57" s="579"/>
      <c r="O57" s="579"/>
      <c r="P57" s="398"/>
      <c r="Q57" s="579"/>
      <c r="S57" s="398"/>
      <c r="T57" s="579"/>
    </row>
    <row r="58" spans="1:20" s="694" customFormat="1" x14ac:dyDescent="0.35">
      <c r="A58" s="358">
        <v>54</v>
      </c>
      <c r="B58" s="397" t="s">
        <v>6141</v>
      </c>
      <c r="C58" s="398"/>
      <c r="D58" s="358">
        <v>54</v>
      </c>
      <c r="E58" s="397" t="s">
        <v>2800</v>
      </c>
      <c r="F58" s="398"/>
      <c r="G58" s="398"/>
      <c r="H58" s="579"/>
      <c r="M58" s="398"/>
      <c r="N58" s="579"/>
      <c r="O58" s="579"/>
      <c r="P58" s="398"/>
      <c r="Q58" s="579"/>
      <c r="S58" s="398"/>
      <c r="T58" s="579"/>
    </row>
    <row r="59" spans="1:20" s="694" customFormat="1" x14ac:dyDescent="0.35">
      <c r="A59" s="358">
        <v>55</v>
      </c>
      <c r="B59" s="397" t="s">
        <v>6110</v>
      </c>
      <c r="C59" s="398"/>
      <c r="D59" s="358">
        <v>55</v>
      </c>
      <c r="E59" s="397" t="s">
        <v>2801</v>
      </c>
      <c r="F59" s="398"/>
      <c r="G59" s="398"/>
      <c r="H59" s="579"/>
      <c r="M59" s="398"/>
      <c r="N59" s="579"/>
      <c r="O59" s="579"/>
      <c r="P59" s="398"/>
      <c r="Q59" s="579"/>
      <c r="S59" s="398"/>
      <c r="T59" s="579"/>
    </row>
    <row r="60" spans="1:20" s="694" customFormat="1" x14ac:dyDescent="0.35">
      <c r="A60" s="358">
        <v>56</v>
      </c>
      <c r="B60" s="397" t="s">
        <v>6142</v>
      </c>
      <c r="C60" s="398"/>
      <c r="D60" s="709">
        <v>56</v>
      </c>
      <c r="E60" s="397" t="s">
        <v>2802</v>
      </c>
      <c r="F60" s="398"/>
      <c r="G60" s="398"/>
      <c r="H60" s="579"/>
      <c r="M60" s="398"/>
      <c r="N60" s="579"/>
      <c r="O60" s="579"/>
      <c r="P60" s="398"/>
      <c r="Q60" s="579"/>
      <c r="S60" s="398"/>
      <c r="T60" s="579"/>
    </row>
    <row r="61" spans="1:20" s="694" customFormat="1" ht="31" x14ac:dyDescent="0.35">
      <c r="A61" s="358">
        <v>57</v>
      </c>
      <c r="B61" s="397" t="s">
        <v>6143</v>
      </c>
      <c r="C61" s="398"/>
      <c r="D61" s="358">
        <v>57</v>
      </c>
      <c r="E61" s="433" t="s">
        <v>2765</v>
      </c>
      <c r="F61" s="398"/>
      <c r="G61" s="398"/>
      <c r="H61" s="579"/>
      <c r="M61" s="398"/>
      <c r="N61" s="579"/>
      <c r="O61" s="579"/>
      <c r="P61" s="398"/>
      <c r="Q61" s="579"/>
      <c r="S61" s="398"/>
      <c r="T61" s="579"/>
    </row>
    <row r="62" spans="1:20" s="694" customFormat="1" x14ac:dyDescent="0.35">
      <c r="A62" s="358">
        <v>58</v>
      </c>
      <c r="B62" s="397" t="s">
        <v>6144</v>
      </c>
      <c r="C62" s="398"/>
      <c r="D62" s="398"/>
      <c r="E62" s="579"/>
      <c r="F62" s="398"/>
      <c r="G62" s="398"/>
      <c r="H62" s="579"/>
      <c r="M62" s="398"/>
      <c r="N62" s="579"/>
      <c r="O62" s="579"/>
      <c r="P62" s="398"/>
      <c r="Q62" s="579"/>
      <c r="S62" s="398"/>
      <c r="T62" s="579"/>
    </row>
    <row r="63" spans="1:20" s="694" customFormat="1" x14ac:dyDescent="0.35">
      <c r="A63" s="358">
        <v>59</v>
      </c>
      <c r="B63" s="397" t="s">
        <v>6145</v>
      </c>
      <c r="C63" s="398"/>
      <c r="D63" s="398"/>
      <c r="E63" s="579"/>
      <c r="F63" s="398"/>
      <c r="G63" s="398"/>
      <c r="H63" s="579"/>
      <c r="M63" s="398"/>
      <c r="N63" s="579"/>
      <c r="O63" s="579"/>
      <c r="P63" s="398"/>
      <c r="Q63" s="579"/>
      <c r="S63" s="398"/>
      <c r="T63" s="579"/>
    </row>
    <row r="64" spans="1:20" s="694" customFormat="1" x14ac:dyDescent="0.35">
      <c r="A64" s="358">
        <v>60</v>
      </c>
      <c r="B64" s="397" t="s">
        <v>2805</v>
      </c>
      <c r="C64" s="398"/>
      <c r="D64" s="398"/>
      <c r="E64" s="579"/>
      <c r="F64" s="398"/>
      <c r="G64" s="398"/>
      <c r="H64" s="579"/>
      <c r="M64" s="398"/>
      <c r="N64" s="579"/>
      <c r="O64" s="579"/>
      <c r="P64" s="398"/>
      <c r="Q64" s="579"/>
      <c r="S64" s="398"/>
      <c r="T64" s="579"/>
    </row>
    <row r="65" spans="1:20" s="694" customFormat="1" x14ac:dyDescent="0.35">
      <c r="A65" s="358">
        <v>61</v>
      </c>
      <c r="B65" s="397" t="s">
        <v>2806</v>
      </c>
      <c r="C65" s="398"/>
      <c r="D65" s="398"/>
      <c r="E65" s="579"/>
      <c r="F65" s="398"/>
      <c r="G65" s="398"/>
      <c r="H65" s="579"/>
      <c r="M65" s="398"/>
      <c r="N65" s="579"/>
      <c r="O65" s="579"/>
      <c r="P65" s="398"/>
      <c r="Q65" s="579"/>
      <c r="S65" s="398"/>
      <c r="T65" s="579"/>
    </row>
    <row r="66" spans="1:20" s="694" customFormat="1" x14ac:dyDescent="0.35">
      <c r="A66" s="358">
        <v>62</v>
      </c>
      <c r="B66" s="397" t="s">
        <v>2807</v>
      </c>
      <c r="C66" s="398"/>
      <c r="D66" s="398"/>
      <c r="E66" s="579"/>
      <c r="F66" s="398"/>
      <c r="G66" s="398"/>
      <c r="H66" s="579"/>
      <c r="M66" s="398"/>
      <c r="N66" s="579"/>
      <c r="O66" s="579"/>
      <c r="P66" s="398"/>
      <c r="Q66" s="579"/>
      <c r="S66" s="398"/>
      <c r="T66" s="579"/>
    </row>
    <row r="67" spans="1:20" s="694" customFormat="1" x14ac:dyDescent="0.35">
      <c r="A67" s="358">
        <v>63</v>
      </c>
      <c r="B67" s="397" t="s">
        <v>2808</v>
      </c>
      <c r="C67" s="398"/>
      <c r="D67" s="398"/>
      <c r="E67" s="579"/>
      <c r="F67" s="398"/>
      <c r="G67" s="398"/>
      <c r="H67" s="579"/>
      <c r="M67" s="398"/>
      <c r="N67" s="579"/>
      <c r="O67" s="579"/>
      <c r="P67" s="398"/>
      <c r="Q67" s="579"/>
      <c r="S67" s="398"/>
      <c r="T67" s="579"/>
    </row>
    <row r="68" spans="1:20" s="694" customFormat="1" x14ac:dyDescent="0.35">
      <c r="A68" s="358">
        <v>64</v>
      </c>
      <c r="B68" s="397" t="s">
        <v>2809</v>
      </c>
      <c r="C68" s="398"/>
      <c r="D68" s="398"/>
      <c r="E68" s="579"/>
      <c r="F68" s="398"/>
      <c r="G68" s="398"/>
      <c r="H68" s="579"/>
      <c r="M68" s="398"/>
      <c r="N68" s="579"/>
      <c r="O68" s="579"/>
      <c r="P68" s="398"/>
      <c r="Q68" s="579"/>
      <c r="S68" s="398"/>
      <c r="T68" s="579"/>
    </row>
    <row r="69" spans="1:20" s="694" customFormat="1" x14ac:dyDescent="0.35">
      <c r="A69" s="358">
        <v>65</v>
      </c>
      <c r="B69" s="397" t="s">
        <v>2810</v>
      </c>
      <c r="C69" s="398"/>
      <c r="D69" s="398"/>
      <c r="E69" s="579"/>
      <c r="F69" s="398"/>
      <c r="G69" s="398"/>
      <c r="H69" s="579"/>
      <c r="M69" s="398"/>
      <c r="N69" s="579"/>
      <c r="O69" s="579"/>
      <c r="P69" s="398"/>
      <c r="Q69" s="579"/>
      <c r="S69" s="398"/>
      <c r="T69" s="579"/>
    </row>
    <row r="70" spans="1:20" s="694" customFormat="1" x14ac:dyDescent="0.35">
      <c r="A70" s="358">
        <v>66</v>
      </c>
      <c r="B70" s="397" t="s">
        <v>2811</v>
      </c>
      <c r="C70" s="398"/>
      <c r="D70" s="398"/>
      <c r="E70" s="579"/>
      <c r="F70" s="398"/>
      <c r="G70" s="398"/>
      <c r="H70" s="579"/>
      <c r="M70" s="398"/>
      <c r="N70" s="579"/>
      <c r="O70" s="579"/>
      <c r="P70" s="398"/>
      <c r="Q70" s="579"/>
      <c r="S70" s="398"/>
      <c r="T70" s="579"/>
    </row>
    <row r="71" spans="1:20" s="694" customFormat="1" x14ac:dyDescent="0.35">
      <c r="A71" s="358">
        <v>67</v>
      </c>
      <c r="B71" s="397" t="s">
        <v>2812</v>
      </c>
      <c r="C71" s="398"/>
      <c r="D71" s="398"/>
      <c r="E71" s="579"/>
      <c r="F71" s="398"/>
      <c r="G71" s="398"/>
      <c r="H71" s="579"/>
      <c r="M71" s="398"/>
      <c r="N71" s="579"/>
      <c r="O71" s="579"/>
      <c r="P71" s="398"/>
      <c r="Q71" s="579"/>
      <c r="S71" s="398"/>
      <c r="T71" s="579"/>
    </row>
    <row r="72" spans="1:20" s="694" customFormat="1" x14ac:dyDescent="0.35">
      <c r="A72" s="358">
        <v>68</v>
      </c>
      <c r="B72" s="397" t="s">
        <v>2813</v>
      </c>
      <c r="C72" s="398"/>
      <c r="D72" s="398"/>
      <c r="E72" s="579"/>
      <c r="F72" s="398"/>
      <c r="G72" s="398"/>
      <c r="H72" s="579"/>
      <c r="M72" s="398"/>
      <c r="N72" s="579"/>
      <c r="O72" s="579"/>
      <c r="P72" s="398"/>
      <c r="Q72" s="579"/>
      <c r="S72" s="398"/>
      <c r="T72" s="579"/>
    </row>
    <row r="73" spans="1:20" s="694" customFormat="1" x14ac:dyDescent="0.35">
      <c r="A73" s="358">
        <v>69</v>
      </c>
      <c r="B73" s="397" t="s">
        <v>2814</v>
      </c>
      <c r="C73" s="398"/>
      <c r="D73" s="398"/>
      <c r="E73" s="579"/>
      <c r="F73" s="398"/>
      <c r="G73" s="398"/>
      <c r="H73" s="579"/>
      <c r="M73" s="398"/>
      <c r="N73" s="579"/>
      <c r="O73" s="579"/>
      <c r="P73" s="398"/>
      <c r="Q73" s="579"/>
      <c r="S73" s="398"/>
      <c r="T73" s="579"/>
    </row>
    <row r="74" spans="1:20" s="694" customFormat="1" x14ac:dyDescent="0.35">
      <c r="A74" s="358">
        <v>70</v>
      </c>
      <c r="B74" s="397" t="s">
        <v>2815</v>
      </c>
      <c r="C74" s="398"/>
      <c r="D74" s="398"/>
      <c r="E74" s="579"/>
      <c r="F74" s="398"/>
      <c r="G74" s="398"/>
      <c r="H74" s="579"/>
      <c r="M74" s="398"/>
      <c r="N74" s="579"/>
      <c r="O74" s="579"/>
      <c r="P74" s="398"/>
      <c r="Q74" s="579"/>
      <c r="S74" s="398"/>
      <c r="T74" s="579"/>
    </row>
    <row r="75" spans="1:20" s="694" customFormat="1" x14ac:dyDescent="0.35">
      <c r="A75" s="358">
        <v>71</v>
      </c>
      <c r="B75" s="397" t="s">
        <v>2816</v>
      </c>
      <c r="C75" s="398"/>
      <c r="D75" s="398"/>
      <c r="E75" s="579"/>
      <c r="F75" s="398"/>
      <c r="G75" s="398"/>
      <c r="H75" s="579"/>
      <c r="M75" s="398"/>
      <c r="N75" s="579"/>
      <c r="O75" s="579"/>
      <c r="P75" s="398"/>
      <c r="Q75" s="579"/>
      <c r="S75" s="398"/>
      <c r="T75" s="579"/>
    </row>
    <row r="76" spans="1:20" s="694" customFormat="1" x14ac:dyDescent="0.35">
      <c r="A76" s="358">
        <v>72</v>
      </c>
      <c r="B76" s="397" t="s">
        <v>2817</v>
      </c>
      <c r="C76" s="398"/>
      <c r="D76" s="398"/>
      <c r="E76" s="579"/>
      <c r="F76" s="398"/>
      <c r="G76" s="398"/>
      <c r="H76" s="579"/>
      <c r="M76" s="398"/>
      <c r="N76" s="579"/>
      <c r="O76" s="579"/>
      <c r="P76" s="398"/>
      <c r="Q76" s="579"/>
      <c r="S76" s="398"/>
      <c r="T76" s="579"/>
    </row>
    <row r="77" spans="1:20" s="694" customFormat="1" x14ac:dyDescent="0.35">
      <c r="A77" s="358">
        <v>73</v>
      </c>
      <c r="B77" s="397" t="s">
        <v>2818</v>
      </c>
      <c r="C77" s="398"/>
      <c r="D77" s="398"/>
      <c r="E77" s="579"/>
      <c r="F77" s="398"/>
      <c r="G77" s="398"/>
      <c r="H77" s="579"/>
      <c r="M77" s="398"/>
      <c r="N77" s="579"/>
      <c r="O77" s="579"/>
      <c r="P77" s="398"/>
      <c r="Q77" s="579"/>
      <c r="S77" s="398"/>
      <c r="T77" s="579"/>
    </row>
    <row r="78" spans="1:20" s="694" customFormat="1" x14ac:dyDescent="0.35">
      <c r="A78" s="358">
        <v>74</v>
      </c>
      <c r="B78" s="397" t="s">
        <v>2766</v>
      </c>
      <c r="C78" s="398"/>
      <c r="D78" s="398"/>
      <c r="E78" s="579"/>
      <c r="F78" s="398"/>
      <c r="G78" s="398"/>
      <c r="H78" s="579"/>
      <c r="M78" s="398"/>
      <c r="N78" s="579"/>
      <c r="O78" s="579"/>
      <c r="P78" s="398"/>
      <c r="Q78" s="579"/>
      <c r="S78" s="398"/>
      <c r="T78" s="579"/>
    </row>
    <row r="79" spans="1:20" s="694" customFormat="1" x14ac:dyDescent="0.35">
      <c r="A79" s="358">
        <v>75</v>
      </c>
      <c r="B79" s="397" t="s">
        <v>2819</v>
      </c>
      <c r="C79" s="398"/>
      <c r="D79" s="398"/>
      <c r="E79" s="579"/>
      <c r="F79" s="398"/>
      <c r="G79" s="398"/>
      <c r="H79" s="579"/>
      <c r="M79" s="398"/>
      <c r="N79" s="579"/>
      <c r="O79" s="579"/>
      <c r="P79" s="398"/>
      <c r="Q79" s="579"/>
      <c r="S79" s="398"/>
      <c r="T79" s="579"/>
    </row>
    <row r="80" spans="1:20" s="694" customFormat="1" x14ac:dyDescent="0.35">
      <c r="A80" s="358">
        <v>76</v>
      </c>
      <c r="B80" s="397" t="s">
        <v>2820</v>
      </c>
      <c r="C80" s="398"/>
      <c r="D80" s="398"/>
      <c r="E80" s="579"/>
      <c r="F80" s="398"/>
      <c r="G80" s="398"/>
      <c r="H80" s="579"/>
      <c r="M80" s="398"/>
      <c r="N80" s="579"/>
      <c r="O80" s="579"/>
      <c r="P80" s="398"/>
      <c r="Q80" s="579"/>
      <c r="S80" s="398"/>
      <c r="T80" s="579"/>
    </row>
    <row r="81" spans="1:20" s="694" customFormat="1" x14ac:dyDescent="0.35">
      <c r="A81" s="358">
        <v>77</v>
      </c>
      <c r="B81" s="397" t="s">
        <v>2821</v>
      </c>
      <c r="C81" s="398"/>
      <c r="D81" s="398"/>
      <c r="E81" s="579"/>
      <c r="F81" s="398"/>
      <c r="G81" s="398"/>
      <c r="H81" s="579"/>
      <c r="M81" s="398"/>
      <c r="N81" s="579"/>
      <c r="O81" s="579"/>
      <c r="P81" s="398"/>
      <c r="Q81" s="579"/>
      <c r="S81" s="398"/>
      <c r="T81" s="579"/>
    </row>
    <row r="82" spans="1:20" s="694" customFormat="1" x14ac:dyDescent="0.35">
      <c r="A82" s="358">
        <v>78</v>
      </c>
      <c r="B82" s="397" t="s">
        <v>2822</v>
      </c>
      <c r="C82" s="398"/>
      <c r="D82" s="398"/>
      <c r="E82" s="579"/>
      <c r="F82" s="398"/>
      <c r="G82" s="398"/>
      <c r="H82" s="579"/>
      <c r="M82" s="398"/>
      <c r="N82" s="579"/>
      <c r="O82" s="579"/>
      <c r="P82" s="398"/>
      <c r="Q82" s="579"/>
      <c r="S82" s="398"/>
      <c r="T82" s="579"/>
    </row>
    <row r="83" spans="1:20" s="694" customFormat="1" x14ac:dyDescent="0.35">
      <c r="A83" s="358">
        <v>79</v>
      </c>
      <c r="B83" s="397" t="s">
        <v>2768</v>
      </c>
      <c r="C83" s="398"/>
      <c r="D83" s="398"/>
      <c r="E83" s="579"/>
      <c r="F83" s="398"/>
      <c r="G83" s="398"/>
      <c r="H83" s="579"/>
      <c r="M83" s="398"/>
      <c r="N83" s="579"/>
      <c r="O83" s="579"/>
      <c r="P83" s="398"/>
      <c r="Q83" s="579"/>
      <c r="S83" s="398"/>
      <c r="T83" s="579"/>
    </row>
    <row r="84" spans="1:20" s="694" customFormat="1" x14ac:dyDescent="0.35">
      <c r="A84" s="358">
        <v>80</v>
      </c>
      <c r="B84" s="397" t="s">
        <v>2823</v>
      </c>
      <c r="C84" s="398"/>
      <c r="D84" s="398"/>
      <c r="E84" s="579"/>
      <c r="F84" s="398"/>
      <c r="G84" s="398"/>
      <c r="H84" s="579"/>
      <c r="M84" s="398"/>
      <c r="N84" s="579"/>
      <c r="O84" s="579"/>
      <c r="P84" s="398"/>
      <c r="Q84" s="579"/>
      <c r="S84" s="398"/>
      <c r="T84" s="579"/>
    </row>
    <row r="85" spans="1:20" s="694" customFormat="1" x14ac:dyDescent="0.35">
      <c r="A85" s="358">
        <v>81</v>
      </c>
      <c r="B85" s="397" t="s">
        <v>2824</v>
      </c>
      <c r="C85" s="398"/>
      <c r="D85" s="398"/>
      <c r="E85" s="579"/>
      <c r="F85" s="398"/>
      <c r="G85" s="398"/>
      <c r="H85" s="579"/>
      <c r="M85" s="398"/>
      <c r="N85" s="579"/>
      <c r="O85" s="579"/>
      <c r="P85" s="398"/>
      <c r="Q85" s="579"/>
      <c r="S85" s="398"/>
      <c r="T85" s="579"/>
    </row>
    <row r="86" spans="1:20" s="694" customFormat="1" ht="31" x14ac:dyDescent="0.35">
      <c r="A86" s="358">
        <v>82</v>
      </c>
      <c r="B86" s="397" t="s">
        <v>2825</v>
      </c>
      <c r="C86" s="398"/>
      <c r="D86" s="398"/>
      <c r="E86" s="579"/>
      <c r="F86" s="398"/>
      <c r="G86" s="398"/>
      <c r="H86" s="579"/>
      <c r="M86" s="398"/>
      <c r="N86" s="579"/>
      <c r="O86" s="579"/>
      <c r="P86" s="398"/>
      <c r="Q86" s="579"/>
      <c r="S86" s="398"/>
      <c r="T86" s="579"/>
    </row>
    <row r="87" spans="1:20" s="694" customFormat="1" x14ac:dyDescent="0.35">
      <c r="A87" s="358">
        <v>83</v>
      </c>
      <c r="B87" s="397" t="s">
        <v>2826</v>
      </c>
      <c r="C87" s="398"/>
      <c r="D87" s="398"/>
      <c r="E87" s="579"/>
      <c r="F87" s="398"/>
      <c r="G87" s="398"/>
      <c r="H87" s="579"/>
      <c r="M87" s="398"/>
      <c r="N87" s="579"/>
      <c r="O87" s="579"/>
      <c r="P87" s="398"/>
      <c r="Q87" s="579"/>
      <c r="S87" s="398"/>
      <c r="T87" s="579"/>
    </row>
    <row r="88" spans="1:20" s="694" customFormat="1" x14ac:dyDescent="0.35">
      <c r="A88" s="358">
        <v>84</v>
      </c>
      <c r="B88" s="397" t="s">
        <v>2769</v>
      </c>
      <c r="C88" s="398"/>
      <c r="D88" s="398"/>
      <c r="E88" s="579"/>
      <c r="F88" s="398"/>
      <c r="G88" s="398"/>
      <c r="H88" s="579"/>
      <c r="M88" s="398"/>
      <c r="N88" s="579"/>
      <c r="O88" s="579"/>
      <c r="P88" s="398"/>
      <c r="Q88" s="579"/>
      <c r="S88" s="398"/>
      <c r="T88" s="579"/>
    </row>
    <row r="89" spans="1:20" s="694" customFormat="1" x14ac:dyDescent="0.35">
      <c r="A89" s="358">
        <v>85</v>
      </c>
      <c r="B89" s="397" t="s">
        <v>2828</v>
      </c>
      <c r="C89" s="398"/>
      <c r="D89" s="398"/>
      <c r="E89" s="579"/>
      <c r="F89" s="398"/>
      <c r="G89" s="398"/>
      <c r="H89" s="579"/>
      <c r="M89" s="398"/>
      <c r="N89" s="579"/>
      <c r="O89" s="579"/>
      <c r="P89" s="398"/>
      <c r="Q89" s="579"/>
      <c r="S89" s="398"/>
      <c r="T89" s="579"/>
    </row>
    <row r="90" spans="1:20" s="694" customFormat="1" x14ac:dyDescent="0.35">
      <c r="A90" s="358">
        <v>86</v>
      </c>
      <c r="B90" s="397" t="s">
        <v>2829</v>
      </c>
      <c r="C90" s="398"/>
      <c r="D90" s="398"/>
      <c r="E90" s="579"/>
      <c r="F90" s="398"/>
      <c r="G90" s="398"/>
      <c r="H90" s="579"/>
      <c r="M90" s="398"/>
      <c r="N90" s="579"/>
      <c r="O90" s="579"/>
      <c r="P90" s="398"/>
      <c r="Q90" s="579"/>
      <c r="S90" s="398"/>
      <c r="T90" s="579"/>
    </row>
    <row r="91" spans="1:20" s="694" customFormat="1" x14ac:dyDescent="0.35">
      <c r="A91" s="358">
        <v>87</v>
      </c>
      <c r="B91" s="397" t="s">
        <v>2830</v>
      </c>
      <c r="C91" s="398"/>
      <c r="D91" s="398"/>
      <c r="E91" s="579"/>
      <c r="F91" s="398"/>
      <c r="G91" s="398"/>
      <c r="H91" s="579"/>
      <c r="M91" s="398"/>
      <c r="N91" s="579"/>
      <c r="O91" s="579"/>
      <c r="P91" s="398"/>
      <c r="Q91" s="579"/>
      <c r="S91" s="398"/>
      <c r="T91" s="579"/>
    </row>
    <row r="92" spans="1:20" s="694" customFormat="1" x14ac:dyDescent="0.35">
      <c r="A92" s="358">
        <v>88</v>
      </c>
      <c r="B92" s="397" t="s">
        <v>2831</v>
      </c>
      <c r="C92" s="398"/>
      <c r="D92" s="398"/>
      <c r="E92" s="579"/>
      <c r="F92" s="398"/>
      <c r="G92" s="398"/>
      <c r="H92" s="579"/>
      <c r="M92" s="398"/>
      <c r="N92" s="579"/>
      <c r="O92" s="579"/>
      <c r="P92" s="398"/>
      <c r="Q92" s="579"/>
      <c r="S92" s="398"/>
      <c r="T92" s="579"/>
    </row>
    <row r="93" spans="1:20" s="694" customFormat="1" x14ac:dyDescent="0.35">
      <c r="A93" s="358">
        <v>89</v>
      </c>
      <c r="B93" s="397" t="s">
        <v>2770</v>
      </c>
      <c r="C93" s="398"/>
      <c r="D93" s="398"/>
      <c r="E93" s="579"/>
      <c r="F93" s="398"/>
      <c r="G93" s="398"/>
      <c r="H93" s="579"/>
      <c r="M93" s="398"/>
      <c r="N93" s="579"/>
      <c r="O93" s="579"/>
      <c r="P93" s="398"/>
      <c r="Q93" s="579"/>
      <c r="S93" s="398"/>
      <c r="T93" s="579"/>
    </row>
    <row r="94" spans="1:20" s="694" customFormat="1" x14ac:dyDescent="0.35">
      <c r="A94" s="358">
        <v>90</v>
      </c>
      <c r="B94" s="397" t="s">
        <v>2832</v>
      </c>
      <c r="C94" s="398"/>
      <c r="D94" s="398"/>
      <c r="E94" s="579"/>
      <c r="F94" s="398"/>
      <c r="G94" s="398"/>
      <c r="H94" s="579"/>
      <c r="M94" s="398"/>
      <c r="N94" s="579"/>
      <c r="O94" s="579"/>
      <c r="P94" s="398"/>
      <c r="Q94" s="579"/>
      <c r="S94" s="398"/>
      <c r="T94" s="579"/>
    </row>
    <row r="95" spans="1:20" s="694" customFormat="1" x14ac:dyDescent="0.35">
      <c r="A95" s="358">
        <v>91</v>
      </c>
      <c r="B95" s="397" t="s">
        <v>2833</v>
      </c>
      <c r="C95" s="398"/>
      <c r="D95" s="398"/>
      <c r="E95" s="579"/>
      <c r="F95" s="398"/>
      <c r="G95" s="398"/>
      <c r="H95" s="579"/>
      <c r="M95" s="398"/>
      <c r="N95" s="579"/>
      <c r="O95" s="579"/>
      <c r="P95" s="398"/>
      <c r="Q95" s="579"/>
      <c r="S95" s="398"/>
      <c r="T95" s="579"/>
    </row>
    <row r="96" spans="1:20" s="694" customFormat="1" x14ac:dyDescent="0.35">
      <c r="A96" s="358">
        <v>92</v>
      </c>
      <c r="B96" s="397" t="s">
        <v>2834</v>
      </c>
      <c r="C96" s="398"/>
      <c r="D96" s="398"/>
      <c r="E96" s="579"/>
      <c r="F96" s="398"/>
      <c r="G96" s="398"/>
      <c r="H96" s="579"/>
      <c r="M96" s="398"/>
      <c r="N96" s="579"/>
      <c r="O96" s="579"/>
      <c r="P96" s="398"/>
      <c r="Q96" s="579"/>
      <c r="S96" s="398"/>
      <c r="T96" s="579"/>
    </row>
    <row r="97" spans="1:20" s="694" customFormat="1" x14ac:dyDescent="0.35">
      <c r="A97" s="358">
        <v>93</v>
      </c>
      <c r="B97" s="397" t="s">
        <v>2835</v>
      </c>
      <c r="C97" s="398"/>
      <c r="D97" s="398"/>
      <c r="E97" s="579"/>
      <c r="F97" s="398"/>
      <c r="G97" s="398"/>
      <c r="H97" s="579"/>
      <c r="M97" s="398"/>
      <c r="N97" s="579"/>
      <c r="O97" s="579"/>
      <c r="P97" s="398"/>
      <c r="Q97" s="579"/>
      <c r="S97" s="398"/>
      <c r="T97" s="579"/>
    </row>
    <row r="98" spans="1:20" s="694" customFormat="1" x14ac:dyDescent="0.35">
      <c r="A98" s="358">
        <v>94</v>
      </c>
      <c r="B98" s="397" t="s">
        <v>2836</v>
      </c>
      <c r="C98" s="398"/>
      <c r="D98" s="398"/>
      <c r="E98" s="579"/>
      <c r="F98" s="398"/>
      <c r="G98" s="398"/>
      <c r="H98" s="579"/>
      <c r="M98" s="398"/>
      <c r="N98" s="579"/>
      <c r="O98" s="579"/>
      <c r="P98" s="398"/>
      <c r="Q98" s="579"/>
      <c r="S98" s="398"/>
      <c r="T98" s="579"/>
    </row>
    <row r="99" spans="1:20" s="694" customFormat="1" x14ac:dyDescent="0.35">
      <c r="A99" s="358">
        <v>95</v>
      </c>
      <c r="B99" s="397" t="s">
        <v>2837</v>
      </c>
      <c r="C99" s="398"/>
      <c r="D99" s="398"/>
      <c r="E99" s="579"/>
      <c r="F99" s="398"/>
      <c r="G99" s="398"/>
      <c r="H99" s="579"/>
      <c r="M99" s="398"/>
      <c r="N99" s="579"/>
      <c r="O99" s="579"/>
      <c r="P99" s="398"/>
      <c r="Q99" s="579"/>
      <c r="S99" s="398"/>
      <c r="T99" s="579"/>
    </row>
    <row r="100" spans="1:20" s="694" customFormat="1" x14ac:dyDescent="0.35">
      <c r="A100" s="358">
        <v>96</v>
      </c>
      <c r="B100" s="397" t="s">
        <v>2838</v>
      </c>
      <c r="C100" s="398"/>
      <c r="D100" s="398"/>
      <c r="E100" s="579"/>
      <c r="F100" s="398"/>
      <c r="G100" s="398"/>
      <c r="H100" s="579"/>
      <c r="M100" s="398"/>
      <c r="N100" s="579"/>
      <c r="O100" s="579"/>
      <c r="P100" s="398"/>
      <c r="Q100" s="579"/>
      <c r="S100" s="398"/>
      <c r="T100" s="579"/>
    </row>
    <row r="101" spans="1:20" s="694" customFormat="1" x14ac:dyDescent="0.35">
      <c r="A101" s="358">
        <v>97</v>
      </c>
      <c r="B101" s="397" t="s">
        <v>2771</v>
      </c>
      <c r="C101" s="398"/>
      <c r="D101" s="398"/>
      <c r="E101" s="579"/>
      <c r="F101" s="398"/>
      <c r="G101" s="398"/>
      <c r="H101" s="579"/>
      <c r="M101" s="398"/>
      <c r="N101" s="579"/>
      <c r="O101" s="579"/>
      <c r="P101" s="398"/>
      <c r="Q101" s="579"/>
      <c r="S101" s="398"/>
      <c r="T101" s="579"/>
    </row>
    <row r="102" spans="1:20" s="694" customFormat="1" x14ac:dyDescent="0.35">
      <c r="A102" s="358">
        <v>98</v>
      </c>
      <c r="B102" s="397" t="s">
        <v>2772</v>
      </c>
      <c r="C102" s="398"/>
      <c r="D102" s="398"/>
      <c r="E102" s="579"/>
      <c r="F102" s="398"/>
      <c r="G102" s="398"/>
      <c r="H102" s="579"/>
      <c r="M102" s="398"/>
      <c r="N102" s="579"/>
      <c r="O102" s="579"/>
      <c r="P102" s="398"/>
      <c r="Q102" s="579"/>
      <c r="S102" s="398"/>
      <c r="T102" s="579"/>
    </row>
    <row r="103" spans="1:20" s="694" customFormat="1" x14ac:dyDescent="0.35">
      <c r="A103" s="358">
        <v>99</v>
      </c>
      <c r="B103" s="397" t="s">
        <v>2839</v>
      </c>
      <c r="C103" s="398"/>
      <c r="D103" s="398"/>
      <c r="E103" s="579"/>
      <c r="F103" s="398"/>
      <c r="G103" s="398"/>
      <c r="H103" s="579"/>
      <c r="M103" s="398"/>
      <c r="N103" s="579"/>
      <c r="O103" s="579"/>
      <c r="P103" s="398"/>
      <c r="Q103" s="579"/>
      <c r="S103" s="398"/>
      <c r="T103" s="579"/>
    </row>
    <row r="104" spans="1:20" s="694" customFormat="1" x14ac:dyDescent="0.35">
      <c r="A104" s="358">
        <v>100</v>
      </c>
      <c r="B104" s="397" t="s">
        <v>2840</v>
      </c>
      <c r="C104" s="398"/>
      <c r="D104" s="398"/>
      <c r="E104" s="579"/>
      <c r="F104" s="398"/>
      <c r="G104" s="398"/>
      <c r="H104" s="579"/>
      <c r="M104" s="398"/>
      <c r="N104" s="579"/>
      <c r="O104" s="579"/>
      <c r="P104" s="398"/>
      <c r="Q104" s="579"/>
      <c r="S104" s="398"/>
      <c r="T104" s="579"/>
    </row>
    <row r="105" spans="1:20" s="694" customFormat="1" x14ac:dyDescent="0.35">
      <c r="A105" s="358">
        <v>101</v>
      </c>
      <c r="B105" s="397" t="s">
        <v>2841</v>
      </c>
      <c r="C105" s="398"/>
      <c r="D105" s="398"/>
      <c r="E105" s="579"/>
      <c r="F105" s="398"/>
      <c r="G105" s="398"/>
      <c r="H105" s="579"/>
      <c r="M105" s="398"/>
      <c r="N105" s="579"/>
      <c r="O105" s="579"/>
      <c r="P105" s="398"/>
      <c r="Q105" s="579"/>
      <c r="S105" s="398"/>
      <c r="T105" s="579"/>
    </row>
    <row r="106" spans="1:20" s="694" customFormat="1" x14ac:dyDescent="0.35">
      <c r="A106" s="358">
        <v>102</v>
      </c>
      <c r="B106" s="397" t="s">
        <v>2842</v>
      </c>
      <c r="C106" s="398"/>
      <c r="D106" s="398"/>
      <c r="E106" s="579"/>
      <c r="F106" s="398"/>
      <c r="G106" s="398"/>
      <c r="H106" s="579"/>
      <c r="M106" s="398"/>
      <c r="N106" s="579"/>
      <c r="O106" s="579"/>
      <c r="P106" s="398"/>
      <c r="Q106" s="579"/>
      <c r="S106" s="398"/>
      <c r="T106" s="579"/>
    </row>
    <row r="107" spans="1:20" s="694" customFormat="1" x14ac:dyDescent="0.35">
      <c r="A107" s="358">
        <v>103</v>
      </c>
      <c r="B107" s="397" t="s">
        <v>2773</v>
      </c>
      <c r="C107" s="398"/>
      <c r="D107" s="398"/>
      <c r="E107" s="579"/>
      <c r="F107" s="398"/>
      <c r="G107" s="398"/>
      <c r="H107" s="579"/>
      <c r="M107" s="398"/>
      <c r="N107" s="579"/>
      <c r="O107" s="579"/>
      <c r="P107" s="398"/>
      <c r="Q107" s="579"/>
      <c r="S107" s="398"/>
      <c r="T107" s="579"/>
    </row>
    <row r="108" spans="1:20" s="694" customFormat="1" x14ac:dyDescent="0.35">
      <c r="A108" s="358">
        <v>104</v>
      </c>
      <c r="B108" s="397" t="s">
        <v>2774</v>
      </c>
      <c r="C108" s="398"/>
      <c r="D108" s="398"/>
      <c r="E108" s="579"/>
      <c r="F108" s="398"/>
      <c r="G108" s="398"/>
      <c r="H108" s="579"/>
      <c r="M108" s="398"/>
      <c r="N108" s="579"/>
      <c r="O108" s="579"/>
      <c r="P108" s="398"/>
      <c r="Q108" s="579"/>
      <c r="S108" s="398"/>
      <c r="T108" s="579"/>
    </row>
    <row r="109" spans="1:20" s="694" customFormat="1" x14ac:dyDescent="0.35">
      <c r="A109" s="358">
        <v>105</v>
      </c>
      <c r="B109" s="397" t="s">
        <v>2755</v>
      </c>
      <c r="C109" s="398"/>
      <c r="D109" s="398"/>
      <c r="E109" s="579"/>
      <c r="F109" s="398"/>
      <c r="G109" s="398"/>
      <c r="H109" s="579"/>
      <c r="M109" s="398"/>
      <c r="N109" s="579"/>
      <c r="O109" s="579"/>
      <c r="P109" s="398"/>
      <c r="Q109" s="579"/>
      <c r="S109" s="398"/>
      <c r="T109" s="579"/>
    </row>
    <row r="110" spans="1:20" s="694" customFormat="1" x14ac:dyDescent="0.35">
      <c r="A110" s="358">
        <v>106</v>
      </c>
      <c r="B110" s="397" t="s">
        <v>2843</v>
      </c>
      <c r="C110" s="398"/>
      <c r="D110" s="398"/>
      <c r="E110" s="579"/>
      <c r="F110" s="398"/>
      <c r="G110" s="398"/>
      <c r="H110" s="579"/>
      <c r="M110" s="398"/>
      <c r="N110" s="579"/>
      <c r="O110" s="579"/>
      <c r="P110" s="398"/>
      <c r="Q110" s="579"/>
      <c r="S110" s="398"/>
      <c r="T110" s="579"/>
    </row>
    <row r="111" spans="1:20" s="694" customFormat="1" x14ac:dyDescent="0.35">
      <c r="A111" s="358">
        <v>107</v>
      </c>
      <c r="B111" s="397" t="s">
        <v>2775</v>
      </c>
      <c r="C111" s="398"/>
      <c r="D111" s="398"/>
      <c r="E111" s="579"/>
      <c r="F111" s="398"/>
      <c r="G111" s="398"/>
      <c r="H111" s="579"/>
      <c r="M111" s="398"/>
      <c r="N111" s="579"/>
      <c r="O111" s="579"/>
      <c r="P111" s="398"/>
      <c r="Q111" s="579"/>
      <c r="S111" s="398"/>
      <c r="T111" s="579"/>
    </row>
    <row r="112" spans="1:20" s="694" customFormat="1" x14ac:dyDescent="0.35">
      <c r="A112" s="358">
        <v>108</v>
      </c>
      <c r="B112" s="397" t="s">
        <v>2776</v>
      </c>
      <c r="C112" s="398"/>
      <c r="D112" s="398"/>
      <c r="E112" s="579"/>
      <c r="F112" s="398"/>
      <c r="G112" s="398"/>
      <c r="H112" s="579"/>
      <c r="M112" s="398"/>
      <c r="N112" s="579"/>
      <c r="O112" s="579"/>
      <c r="P112" s="398"/>
      <c r="Q112" s="579"/>
      <c r="S112" s="398"/>
      <c r="T112" s="579"/>
    </row>
    <row r="113" spans="1:20" s="694" customFormat="1" x14ac:dyDescent="0.35">
      <c r="A113" s="358">
        <v>109</v>
      </c>
      <c r="B113" s="397" t="s">
        <v>2844</v>
      </c>
      <c r="C113" s="398"/>
      <c r="D113" s="398"/>
      <c r="E113" s="579"/>
      <c r="F113" s="398"/>
      <c r="G113" s="398"/>
      <c r="H113" s="579"/>
      <c r="M113" s="398"/>
      <c r="N113" s="579"/>
      <c r="O113" s="579"/>
      <c r="P113" s="398"/>
      <c r="Q113" s="579"/>
      <c r="S113" s="398"/>
      <c r="T113" s="579"/>
    </row>
    <row r="114" spans="1:20" s="694" customFormat="1" x14ac:dyDescent="0.35">
      <c r="A114" s="358">
        <v>110</v>
      </c>
      <c r="B114" s="397" t="s">
        <v>2845</v>
      </c>
      <c r="C114" s="398"/>
      <c r="D114" s="398"/>
      <c r="E114" s="579"/>
      <c r="F114" s="398"/>
      <c r="G114" s="398"/>
      <c r="H114" s="579"/>
      <c r="M114" s="398"/>
      <c r="N114" s="579"/>
      <c r="O114" s="579"/>
      <c r="P114" s="398"/>
      <c r="Q114" s="579"/>
      <c r="S114" s="398"/>
      <c r="T114" s="579"/>
    </row>
    <row r="115" spans="1:20" s="694" customFormat="1" x14ac:dyDescent="0.35">
      <c r="A115" s="358">
        <v>111</v>
      </c>
      <c r="B115" s="397" t="s">
        <v>2846</v>
      </c>
      <c r="C115" s="398"/>
      <c r="D115" s="398"/>
      <c r="E115" s="579"/>
      <c r="F115" s="398"/>
      <c r="G115" s="398"/>
      <c r="H115" s="579"/>
      <c r="M115" s="398"/>
      <c r="N115" s="579"/>
      <c r="O115" s="579"/>
      <c r="P115" s="398"/>
      <c r="Q115" s="579"/>
      <c r="S115" s="398"/>
      <c r="T115" s="579"/>
    </row>
    <row r="116" spans="1:20" s="694" customFormat="1" x14ac:dyDescent="0.35">
      <c r="A116" s="358">
        <v>112</v>
      </c>
      <c r="B116" s="397" t="s">
        <v>2847</v>
      </c>
      <c r="C116" s="398"/>
      <c r="D116" s="398"/>
      <c r="E116" s="579"/>
      <c r="F116" s="398"/>
      <c r="G116" s="398"/>
      <c r="H116" s="579"/>
      <c r="M116" s="398"/>
      <c r="N116" s="579"/>
      <c r="O116" s="579"/>
      <c r="P116" s="398"/>
      <c r="Q116" s="579"/>
      <c r="S116" s="398"/>
      <c r="T116" s="579"/>
    </row>
    <row r="117" spans="1:20" s="694" customFormat="1" x14ac:dyDescent="0.35">
      <c r="A117" s="358">
        <v>113</v>
      </c>
      <c r="B117" s="397" t="s">
        <v>2848</v>
      </c>
      <c r="C117" s="398"/>
      <c r="D117" s="398"/>
      <c r="E117" s="579"/>
      <c r="F117" s="398"/>
      <c r="G117" s="398"/>
      <c r="H117" s="579"/>
      <c r="M117" s="398"/>
      <c r="N117" s="579"/>
      <c r="O117" s="579"/>
      <c r="P117" s="398"/>
      <c r="Q117" s="579"/>
      <c r="S117" s="398"/>
      <c r="T117" s="579"/>
    </row>
    <row r="118" spans="1:20" s="694" customFormat="1" x14ac:dyDescent="0.35">
      <c r="A118" s="358">
        <v>114</v>
      </c>
      <c r="B118" s="397" t="s">
        <v>2849</v>
      </c>
      <c r="C118" s="398"/>
      <c r="D118" s="398"/>
      <c r="E118" s="579"/>
      <c r="F118" s="398"/>
      <c r="G118" s="398"/>
      <c r="H118" s="579"/>
      <c r="M118" s="398"/>
      <c r="N118" s="579"/>
      <c r="O118" s="579"/>
      <c r="P118" s="398"/>
      <c r="Q118" s="579"/>
      <c r="S118" s="398"/>
      <c r="T118" s="579"/>
    </row>
    <row r="119" spans="1:20" s="694" customFormat="1" x14ac:dyDescent="0.35">
      <c r="A119" s="358">
        <v>115</v>
      </c>
      <c r="B119" s="397" t="s">
        <v>2850</v>
      </c>
      <c r="C119" s="398"/>
      <c r="D119" s="398"/>
      <c r="E119" s="579"/>
      <c r="F119" s="398"/>
      <c r="G119" s="398"/>
      <c r="H119" s="579"/>
      <c r="M119" s="398"/>
      <c r="N119" s="579"/>
      <c r="O119" s="579"/>
      <c r="P119" s="398"/>
      <c r="Q119" s="579"/>
      <c r="S119" s="398"/>
      <c r="T119" s="579"/>
    </row>
    <row r="120" spans="1:20" s="694" customFormat="1" x14ac:dyDescent="0.35">
      <c r="A120" s="358">
        <v>116</v>
      </c>
      <c r="B120" s="397" t="s">
        <v>2851</v>
      </c>
      <c r="C120" s="398"/>
      <c r="D120" s="398"/>
      <c r="E120" s="579"/>
      <c r="F120" s="398"/>
      <c r="G120" s="398"/>
      <c r="H120" s="579"/>
      <c r="M120" s="398"/>
      <c r="N120" s="579"/>
      <c r="O120" s="579"/>
      <c r="P120" s="398"/>
      <c r="Q120" s="579"/>
      <c r="S120" s="398"/>
      <c r="T120" s="579"/>
    </row>
    <row r="121" spans="1:20" s="694" customFormat="1" x14ac:dyDescent="0.35">
      <c r="A121" s="358">
        <v>117</v>
      </c>
      <c r="B121" s="397" t="s">
        <v>2852</v>
      </c>
      <c r="C121" s="398"/>
      <c r="D121" s="398"/>
      <c r="E121" s="579"/>
      <c r="F121" s="398"/>
      <c r="G121" s="398"/>
      <c r="H121" s="579"/>
      <c r="M121" s="398"/>
      <c r="N121" s="579"/>
      <c r="O121" s="579"/>
      <c r="P121" s="398"/>
      <c r="Q121" s="579"/>
      <c r="S121" s="398"/>
      <c r="T121" s="579"/>
    </row>
    <row r="122" spans="1:20" s="694" customFormat="1" x14ac:dyDescent="0.35">
      <c r="A122" s="358">
        <v>118</v>
      </c>
      <c r="B122" s="397" t="s">
        <v>2853</v>
      </c>
      <c r="C122" s="398"/>
      <c r="D122" s="398"/>
      <c r="E122" s="579"/>
      <c r="F122" s="398"/>
      <c r="G122" s="398"/>
      <c r="H122" s="579"/>
      <c r="M122" s="398"/>
      <c r="N122" s="579"/>
      <c r="O122" s="579"/>
      <c r="P122" s="398"/>
      <c r="Q122" s="579"/>
      <c r="S122" s="398"/>
      <c r="T122" s="579"/>
    </row>
    <row r="123" spans="1:20" s="694" customFormat="1" x14ac:dyDescent="0.35">
      <c r="A123" s="358">
        <v>119</v>
      </c>
      <c r="B123" s="397" t="s">
        <v>2854</v>
      </c>
      <c r="C123" s="398"/>
      <c r="D123" s="398"/>
      <c r="E123" s="579"/>
      <c r="F123" s="398"/>
      <c r="G123" s="398"/>
      <c r="H123" s="579"/>
      <c r="M123" s="398"/>
      <c r="N123" s="579"/>
      <c r="O123" s="579"/>
      <c r="P123" s="398"/>
      <c r="Q123" s="579"/>
      <c r="S123" s="398"/>
      <c r="T123" s="579"/>
    </row>
    <row r="124" spans="1:20" s="694" customFormat="1" x14ac:dyDescent="0.35">
      <c r="A124" s="358">
        <v>120</v>
      </c>
      <c r="B124" s="397" t="s">
        <v>2855</v>
      </c>
      <c r="C124" s="398"/>
      <c r="D124" s="398"/>
      <c r="E124" s="579"/>
      <c r="F124" s="398"/>
      <c r="G124" s="398"/>
      <c r="H124" s="579"/>
      <c r="M124" s="398"/>
      <c r="N124" s="579"/>
      <c r="O124" s="579"/>
      <c r="P124" s="398"/>
      <c r="Q124" s="579"/>
      <c r="S124" s="398"/>
      <c r="T124" s="579"/>
    </row>
    <row r="125" spans="1:20" s="694" customFormat="1" x14ac:dyDescent="0.35">
      <c r="A125" s="358">
        <v>121</v>
      </c>
      <c r="B125" s="397" t="s">
        <v>2778</v>
      </c>
      <c r="C125" s="398"/>
      <c r="D125" s="398"/>
      <c r="E125" s="579"/>
      <c r="F125" s="398"/>
      <c r="G125" s="398"/>
      <c r="H125" s="579"/>
      <c r="M125" s="398"/>
      <c r="N125" s="579"/>
      <c r="O125" s="579"/>
      <c r="P125" s="398"/>
      <c r="Q125" s="579"/>
      <c r="S125" s="398"/>
      <c r="T125" s="579"/>
    </row>
    <row r="126" spans="1:20" s="694" customFormat="1" ht="31" x14ac:dyDescent="0.35">
      <c r="A126" s="358">
        <v>122</v>
      </c>
      <c r="B126" s="397" t="s">
        <v>2779</v>
      </c>
      <c r="C126" s="398"/>
      <c r="D126" s="398"/>
      <c r="E126" s="579"/>
      <c r="F126" s="398"/>
      <c r="G126" s="398"/>
      <c r="H126" s="579"/>
      <c r="M126" s="398"/>
      <c r="N126" s="579"/>
      <c r="O126" s="579"/>
      <c r="P126" s="398"/>
      <c r="Q126" s="579"/>
      <c r="S126" s="398"/>
      <c r="T126" s="579"/>
    </row>
    <row r="127" spans="1:20" s="694" customFormat="1" x14ac:dyDescent="0.35">
      <c r="A127" s="358">
        <v>123</v>
      </c>
      <c r="B127" s="397" t="s">
        <v>2789</v>
      </c>
      <c r="C127" s="398"/>
      <c r="D127" s="398"/>
      <c r="E127" s="579"/>
      <c r="F127" s="398"/>
      <c r="G127" s="398"/>
      <c r="H127" s="579"/>
      <c r="M127" s="398"/>
      <c r="N127" s="579"/>
      <c r="O127" s="579"/>
      <c r="P127" s="398"/>
      <c r="Q127" s="579"/>
      <c r="S127" s="398"/>
      <c r="T127" s="579"/>
    </row>
    <row r="128" spans="1:20" s="694" customFormat="1" x14ac:dyDescent="0.35">
      <c r="A128" s="358">
        <v>124</v>
      </c>
      <c r="B128" s="397" t="s">
        <v>2856</v>
      </c>
      <c r="C128" s="398"/>
      <c r="D128" s="398"/>
      <c r="E128" s="579"/>
      <c r="F128" s="398"/>
      <c r="G128" s="398"/>
      <c r="H128" s="579"/>
      <c r="M128" s="398"/>
      <c r="N128" s="579"/>
      <c r="O128" s="579"/>
      <c r="P128" s="398"/>
      <c r="Q128" s="579"/>
      <c r="S128" s="398"/>
      <c r="T128" s="579"/>
    </row>
    <row r="129" spans="1:20" s="694" customFormat="1" x14ac:dyDescent="0.35">
      <c r="A129" s="358">
        <v>125</v>
      </c>
      <c r="B129" s="397" t="s">
        <v>2857</v>
      </c>
      <c r="C129" s="398"/>
      <c r="D129" s="398"/>
      <c r="E129" s="579"/>
      <c r="F129" s="398"/>
      <c r="G129" s="398"/>
      <c r="H129" s="579"/>
      <c r="M129" s="398"/>
      <c r="N129" s="579"/>
      <c r="O129" s="579"/>
      <c r="P129" s="398"/>
      <c r="Q129" s="579"/>
      <c r="S129" s="398"/>
      <c r="T129" s="579"/>
    </row>
    <row r="130" spans="1:20" s="694" customFormat="1" ht="31" x14ac:dyDescent="0.35">
      <c r="A130" s="358">
        <v>126</v>
      </c>
      <c r="B130" s="397" t="s">
        <v>2858</v>
      </c>
      <c r="C130" s="398"/>
      <c r="D130" s="398"/>
      <c r="E130" s="579"/>
      <c r="F130" s="398"/>
      <c r="G130" s="398"/>
      <c r="H130" s="579"/>
      <c r="M130" s="398"/>
      <c r="N130" s="579"/>
      <c r="O130" s="579"/>
      <c r="P130" s="398"/>
      <c r="Q130" s="579"/>
      <c r="S130" s="398"/>
      <c r="T130" s="579"/>
    </row>
    <row r="131" spans="1:20" s="694" customFormat="1" x14ac:dyDescent="0.35">
      <c r="A131" s="358">
        <v>127</v>
      </c>
      <c r="B131" s="397" t="s">
        <v>2859</v>
      </c>
      <c r="C131" s="398"/>
      <c r="D131" s="398"/>
      <c r="E131" s="579"/>
      <c r="F131" s="398"/>
      <c r="G131" s="398"/>
      <c r="H131" s="579"/>
      <c r="M131" s="398"/>
      <c r="N131" s="579"/>
      <c r="O131" s="579"/>
      <c r="P131" s="398"/>
      <c r="Q131" s="579"/>
      <c r="S131" s="398"/>
      <c r="T131" s="579"/>
    </row>
    <row r="132" spans="1:20" s="694" customFormat="1" x14ac:dyDescent="0.35">
      <c r="A132" s="358">
        <v>128</v>
      </c>
      <c r="B132" s="397" t="s">
        <v>2860</v>
      </c>
      <c r="C132" s="398"/>
      <c r="D132" s="398"/>
      <c r="E132" s="579"/>
      <c r="F132" s="398"/>
      <c r="G132" s="398"/>
      <c r="H132" s="579"/>
      <c r="M132" s="398"/>
      <c r="N132" s="579"/>
      <c r="O132" s="579"/>
      <c r="P132" s="398"/>
      <c r="Q132" s="579"/>
      <c r="S132" s="398"/>
      <c r="T132" s="579"/>
    </row>
    <row r="133" spans="1:20" s="694" customFormat="1" x14ac:dyDescent="0.35">
      <c r="A133" s="358">
        <v>129</v>
      </c>
      <c r="B133" s="397" t="s">
        <v>2781</v>
      </c>
      <c r="C133" s="398"/>
      <c r="D133" s="398"/>
      <c r="E133" s="579"/>
      <c r="F133" s="398"/>
      <c r="G133" s="398"/>
      <c r="H133" s="579"/>
      <c r="M133" s="398"/>
      <c r="N133" s="579"/>
      <c r="O133" s="579"/>
      <c r="P133" s="398"/>
      <c r="Q133" s="579"/>
      <c r="S133" s="398"/>
      <c r="T133" s="579"/>
    </row>
    <row r="134" spans="1:20" s="694" customFormat="1" x14ac:dyDescent="0.35">
      <c r="A134" s="358">
        <v>130</v>
      </c>
      <c r="B134" s="397" t="s">
        <v>2784</v>
      </c>
      <c r="C134" s="398"/>
      <c r="D134" s="398"/>
      <c r="E134" s="579"/>
      <c r="F134" s="398"/>
      <c r="G134" s="398"/>
      <c r="H134" s="579"/>
      <c r="M134" s="398"/>
      <c r="N134" s="579"/>
      <c r="O134" s="579"/>
      <c r="P134" s="398"/>
      <c r="Q134" s="579"/>
      <c r="S134" s="398"/>
      <c r="T134" s="579"/>
    </row>
    <row r="135" spans="1:20" s="694" customFormat="1" x14ac:dyDescent="0.35">
      <c r="A135" s="358">
        <v>131</v>
      </c>
      <c r="B135" s="397" t="s">
        <v>2782</v>
      </c>
      <c r="C135" s="398"/>
      <c r="D135" s="398"/>
      <c r="E135" s="579"/>
      <c r="F135" s="398"/>
      <c r="G135" s="398"/>
      <c r="H135" s="579"/>
      <c r="M135" s="398"/>
      <c r="N135" s="579"/>
      <c r="O135" s="579"/>
      <c r="P135" s="398"/>
      <c r="Q135" s="579"/>
      <c r="S135" s="398"/>
      <c r="T135" s="579"/>
    </row>
    <row r="136" spans="1:20" s="694" customFormat="1" x14ac:dyDescent="0.35">
      <c r="A136" s="358">
        <v>132</v>
      </c>
      <c r="B136" s="397" t="s">
        <v>2861</v>
      </c>
      <c r="C136" s="398"/>
      <c r="D136" s="398"/>
      <c r="E136" s="579"/>
      <c r="F136" s="398"/>
      <c r="G136" s="398"/>
      <c r="H136" s="579"/>
      <c r="M136" s="398"/>
      <c r="N136" s="579"/>
      <c r="O136" s="579"/>
      <c r="P136" s="398"/>
      <c r="Q136" s="579"/>
      <c r="S136" s="398"/>
      <c r="T136" s="579"/>
    </row>
    <row r="137" spans="1:20" s="694" customFormat="1" x14ac:dyDescent="0.35">
      <c r="A137" s="358">
        <v>133</v>
      </c>
      <c r="B137" s="397" t="s">
        <v>2783</v>
      </c>
      <c r="C137" s="398"/>
      <c r="D137" s="398"/>
      <c r="E137" s="579"/>
      <c r="F137" s="398"/>
      <c r="G137" s="398"/>
      <c r="H137" s="579"/>
      <c r="M137" s="398"/>
      <c r="N137" s="579"/>
      <c r="O137" s="579"/>
      <c r="P137" s="398"/>
      <c r="Q137" s="579"/>
      <c r="S137" s="398"/>
      <c r="T137" s="579"/>
    </row>
    <row r="138" spans="1:20" s="694" customFormat="1" x14ac:dyDescent="0.35">
      <c r="A138" s="358">
        <v>134</v>
      </c>
      <c r="B138" s="397" t="s">
        <v>2785</v>
      </c>
      <c r="C138" s="398"/>
      <c r="D138" s="398"/>
      <c r="E138" s="579"/>
      <c r="F138" s="398"/>
      <c r="G138" s="398"/>
      <c r="H138" s="579"/>
      <c r="M138" s="398"/>
      <c r="N138" s="579"/>
      <c r="O138" s="579"/>
      <c r="P138" s="398"/>
      <c r="Q138" s="579"/>
      <c r="S138" s="398"/>
      <c r="T138" s="579"/>
    </row>
    <row r="139" spans="1:20" s="694" customFormat="1" x14ac:dyDescent="0.35">
      <c r="A139" s="358">
        <v>135</v>
      </c>
      <c r="B139" s="397" t="s">
        <v>2786</v>
      </c>
      <c r="C139" s="398"/>
      <c r="D139" s="398"/>
      <c r="E139" s="579"/>
      <c r="F139" s="398"/>
      <c r="G139" s="398"/>
      <c r="H139" s="579"/>
      <c r="M139" s="398"/>
      <c r="N139" s="579"/>
      <c r="O139" s="579"/>
      <c r="P139" s="398"/>
      <c r="Q139" s="579"/>
      <c r="S139" s="398"/>
      <c r="T139" s="579"/>
    </row>
    <row r="140" spans="1:20" s="694" customFormat="1" x14ac:dyDescent="0.35">
      <c r="A140" s="358">
        <v>136</v>
      </c>
      <c r="B140" s="397" t="s">
        <v>2862</v>
      </c>
      <c r="C140" s="398"/>
      <c r="D140" s="398"/>
      <c r="E140" s="579"/>
      <c r="F140" s="398"/>
      <c r="G140" s="398"/>
      <c r="H140" s="579"/>
      <c r="M140" s="398"/>
      <c r="N140" s="579"/>
      <c r="O140" s="579"/>
      <c r="P140" s="398"/>
      <c r="Q140" s="579"/>
      <c r="S140" s="398"/>
      <c r="T140" s="579"/>
    </row>
    <row r="141" spans="1:20" s="694" customFormat="1" x14ac:dyDescent="0.35">
      <c r="A141" s="358">
        <v>137</v>
      </c>
      <c r="B141" s="397" t="s">
        <v>2863</v>
      </c>
      <c r="C141" s="398"/>
      <c r="D141" s="398"/>
      <c r="E141" s="579"/>
      <c r="F141" s="398"/>
      <c r="G141" s="398"/>
      <c r="H141" s="579"/>
      <c r="M141" s="398"/>
      <c r="N141" s="579"/>
      <c r="O141" s="579"/>
      <c r="P141" s="398"/>
      <c r="Q141" s="579"/>
      <c r="S141" s="398"/>
      <c r="T141" s="579"/>
    </row>
    <row r="142" spans="1:20" s="694" customFormat="1" x14ac:dyDescent="0.35">
      <c r="A142" s="358">
        <v>138</v>
      </c>
      <c r="B142" s="397" t="s">
        <v>2864</v>
      </c>
      <c r="C142" s="398"/>
      <c r="D142" s="398"/>
      <c r="E142" s="579"/>
      <c r="F142" s="398"/>
      <c r="G142" s="398"/>
      <c r="H142" s="579"/>
      <c r="M142" s="398"/>
      <c r="N142" s="579"/>
      <c r="O142" s="579"/>
      <c r="P142" s="398"/>
      <c r="Q142" s="579"/>
      <c r="S142" s="398"/>
      <c r="T142" s="579"/>
    </row>
    <row r="143" spans="1:20" s="694" customFormat="1" x14ac:dyDescent="0.35">
      <c r="A143" s="358">
        <v>139</v>
      </c>
      <c r="B143" s="397" t="s">
        <v>2865</v>
      </c>
      <c r="C143" s="398"/>
      <c r="D143" s="398"/>
      <c r="E143" s="579"/>
      <c r="F143" s="398"/>
      <c r="G143" s="398"/>
      <c r="H143" s="579"/>
      <c r="M143" s="398"/>
      <c r="N143" s="579"/>
      <c r="O143" s="579"/>
      <c r="P143" s="398"/>
      <c r="Q143" s="579"/>
      <c r="S143" s="398"/>
      <c r="T143" s="579"/>
    </row>
    <row r="144" spans="1:20" s="694" customFormat="1" x14ac:dyDescent="0.35">
      <c r="A144" s="358">
        <v>140</v>
      </c>
      <c r="B144" s="397" t="s">
        <v>2788</v>
      </c>
      <c r="C144" s="398"/>
      <c r="D144" s="398"/>
      <c r="E144" s="579"/>
      <c r="F144" s="398"/>
      <c r="G144" s="398"/>
      <c r="H144" s="579"/>
      <c r="M144" s="398"/>
      <c r="N144" s="579"/>
      <c r="O144" s="579"/>
      <c r="P144" s="398"/>
      <c r="Q144" s="579"/>
      <c r="S144" s="398"/>
      <c r="T144" s="579"/>
    </row>
    <row r="145" spans="1:20" s="694" customFormat="1" x14ac:dyDescent="0.35">
      <c r="A145" s="358">
        <v>141</v>
      </c>
      <c r="B145" s="397" t="s">
        <v>2787</v>
      </c>
      <c r="C145" s="398"/>
      <c r="D145" s="398"/>
      <c r="E145" s="579"/>
      <c r="F145" s="398"/>
      <c r="G145" s="398"/>
      <c r="H145" s="579"/>
      <c r="M145" s="398"/>
      <c r="N145" s="579"/>
      <c r="O145" s="579"/>
      <c r="P145" s="398"/>
      <c r="Q145" s="579"/>
      <c r="S145" s="398"/>
      <c r="T145" s="579"/>
    </row>
    <row r="146" spans="1:20" s="694" customFormat="1" x14ac:dyDescent="0.35">
      <c r="A146" s="358">
        <v>142</v>
      </c>
      <c r="B146" s="397" t="s">
        <v>2790</v>
      </c>
      <c r="C146" s="398"/>
      <c r="D146" s="398"/>
      <c r="E146" s="579"/>
      <c r="F146" s="398"/>
      <c r="G146" s="398"/>
      <c r="H146" s="579"/>
      <c r="M146" s="398"/>
      <c r="N146" s="579"/>
      <c r="O146" s="579"/>
      <c r="P146" s="398"/>
      <c r="Q146" s="579"/>
      <c r="S146" s="398"/>
      <c r="T146" s="579"/>
    </row>
    <row r="147" spans="1:20" s="694" customFormat="1" x14ac:dyDescent="0.35">
      <c r="A147" s="358">
        <v>143</v>
      </c>
      <c r="B147" s="397" t="s">
        <v>2866</v>
      </c>
      <c r="C147" s="398"/>
      <c r="D147" s="398"/>
      <c r="E147" s="579"/>
      <c r="F147" s="398"/>
      <c r="G147" s="398"/>
      <c r="H147" s="579"/>
      <c r="M147" s="398"/>
      <c r="N147" s="579"/>
      <c r="O147" s="579"/>
      <c r="P147" s="398"/>
      <c r="Q147" s="579"/>
      <c r="S147" s="398"/>
      <c r="T147" s="579"/>
    </row>
    <row r="148" spans="1:20" s="694" customFormat="1" x14ac:dyDescent="0.35">
      <c r="A148" s="358">
        <v>144</v>
      </c>
      <c r="B148" s="397" t="s">
        <v>2867</v>
      </c>
      <c r="C148" s="398"/>
      <c r="D148" s="398"/>
      <c r="E148" s="579"/>
      <c r="F148" s="398"/>
      <c r="G148" s="398"/>
      <c r="H148" s="579"/>
      <c r="M148" s="398"/>
      <c r="N148" s="579"/>
      <c r="O148" s="579"/>
      <c r="P148" s="398"/>
      <c r="Q148" s="579"/>
      <c r="S148" s="398"/>
      <c r="T148" s="579"/>
    </row>
    <row r="149" spans="1:20" s="694" customFormat="1" x14ac:dyDescent="0.35">
      <c r="A149" s="358">
        <v>145</v>
      </c>
      <c r="B149" s="397" t="s">
        <v>2791</v>
      </c>
      <c r="C149" s="398"/>
      <c r="D149" s="398"/>
      <c r="E149" s="579"/>
      <c r="F149" s="398"/>
      <c r="G149" s="398"/>
      <c r="H149" s="579"/>
      <c r="M149" s="398"/>
      <c r="N149" s="579"/>
      <c r="O149" s="579"/>
      <c r="P149" s="398"/>
      <c r="Q149" s="579"/>
      <c r="S149" s="398"/>
      <c r="T149" s="579"/>
    </row>
    <row r="150" spans="1:20" s="694" customFormat="1" x14ac:dyDescent="0.35">
      <c r="A150" s="358">
        <v>146</v>
      </c>
      <c r="B150" s="397" t="s">
        <v>2868</v>
      </c>
      <c r="C150" s="398"/>
      <c r="D150" s="398"/>
      <c r="E150" s="579"/>
      <c r="F150" s="398"/>
      <c r="G150" s="398"/>
      <c r="H150" s="579"/>
      <c r="M150" s="398"/>
      <c r="N150" s="579"/>
      <c r="O150" s="579"/>
      <c r="P150" s="398"/>
      <c r="Q150" s="579"/>
      <c r="S150" s="398"/>
      <c r="T150" s="579"/>
    </row>
    <row r="151" spans="1:20" s="694" customFormat="1" x14ac:dyDescent="0.35">
      <c r="A151" s="358">
        <v>147</v>
      </c>
      <c r="B151" s="397" t="s">
        <v>2869</v>
      </c>
      <c r="C151" s="398"/>
      <c r="D151" s="398"/>
      <c r="E151" s="579"/>
      <c r="F151" s="398"/>
      <c r="G151" s="398"/>
      <c r="H151" s="579"/>
      <c r="M151" s="398"/>
      <c r="N151" s="579"/>
      <c r="O151" s="579"/>
      <c r="P151" s="398"/>
      <c r="Q151" s="579"/>
      <c r="S151" s="398"/>
      <c r="T151" s="579"/>
    </row>
    <row r="152" spans="1:20" s="694" customFormat="1" x14ac:dyDescent="0.35">
      <c r="A152" s="358">
        <v>148</v>
      </c>
      <c r="B152" s="397" t="s">
        <v>2870</v>
      </c>
      <c r="C152" s="398"/>
      <c r="D152" s="398"/>
      <c r="E152" s="579"/>
      <c r="F152" s="398"/>
      <c r="G152" s="398"/>
      <c r="H152" s="579"/>
      <c r="M152" s="398"/>
      <c r="N152" s="579"/>
      <c r="O152" s="579"/>
      <c r="P152" s="398"/>
      <c r="Q152" s="579"/>
      <c r="S152" s="398"/>
      <c r="T152" s="579"/>
    </row>
    <row r="153" spans="1:20" s="694" customFormat="1" x14ac:dyDescent="0.35">
      <c r="A153" s="358">
        <v>149</v>
      </c>
      <c r="B153" s="397" t="s">
        <v>2871</v>
      </c>
      <c r="C153" s="398"/>
      <c r="D153" s="398"/>
      <c r="E153" s="579"/>
      <c r="F153" s="398"/>
      <c r="G153" s="398"/>
      <c r="H153" s="579"/>
      <c r="M153" s="398"/>
      <c r="N153" s="579"/>
      <c r="O153" s="579"/>
      <c r="P153" s="398"/>
      <c r="Q153" s="579"/>
      <c r="S153" s="398"/>
      <c r="T153" s="579"/>
    </row>
    <row r="154" spans="1:20" s="694" customFormat="1" x14ac:dyDescent="0.35">
      <c r="A154" s="358">
        <v>150</v>
      </c>
      <c r="B154" s="397" t="s">
        <v>2872</v>
      </c>
      <c r="C154" s="398"/>
      <c r="D154" s="398"/>
      <c r="E154" s="579"/>
      <c r="F154" s="398"/>
      <c r="G154" s="398"/>
      <c r="H154" s="579"/>
      <c r="M154" s="398"/>
      <c r="N154" s="579"/>
      <c r="O154" s="579"/>
      <c r="P154" s="398"/>
      <c r="Q154" s="579"/>
      <c r="S154" s="398"/>
      <c r="T154" s="579"/>
    </row>
    <row r="155" spans="1:20" s="694" customFormat="1" x14ac:dyDescent="0.35">
      <c r="A155" s="358">
        <v>151</v>
      </c>
      <c r="B155" s="397" t="s">
        <v>2793</v>
      </c>
      <c r="C155" s="398"/>
      <c r="D155" s="398"/>
      <c r="E155" s="579"/>
      <c r="F155" s="398"/>
      <c r="G155" s="398"/>
      <c r="H155" s="579"/>
      <c r="M155" s="398"/>
      <c r="N155" s="579"/>
      <c r="O155" s="579"/>
      <c r="P155" s="398"/>
      <c r="Q155" s="579"/>
      <c r="S155" s="398"/>
      <c r="T155" s="579"/>
    </row>
    <row r="156" spans="1:20" s="694" customFormat="1" x14ac:dyDescent="0.35">
      <c r="A156" s="358">
        <v>152</v>
      </c>
      <c r="B156" s="397" t="s">
        <v>2792</v>
      </c>
      <c r="C156" s="398"/>
      <c r="D156" s="398"/>
      <c r="E156" s="579"/>
      <c r="F156" s="398"/>
      <c r="G156" s="398"/>
      <c r="H156" s="579"/>
      <c r="M156" s="398"/>
      <c r="N156" s="579"/>
      <c r="O156" s="579"/>
      <c r="P156" s="398"/>
      <c r="Q156" s="579"/>
      <c r="S156" s="398"/>
      <c r="T156" s="579"/>
    </row>
    <row r="157" spans="1:20" s="694" customFormat="1" x14ac:dyDescent="0.35">
      <c r="A157" s="358">
        <v>153</v>
      </c>
      <c r="B157" s="397" t="s">
        <v>2794</v>
      </c>
      <c r="C157" s="398"/>
      <c r="D157" s="398"/>
      <c r="E157" s="579"/>
      <c r="F157" s="398"/>
      <c r="G157" s="398"/>
      <c r="H157" s="579"/>
      <c r="M157" s="398"/>
      <c r="N157" s="579"/>
      <c r="O157" s="579"/>
      <c r="P157" s="398"/>
      <c r="Q157" s="579"/>
      <c r="S157" s="398"/>
      <c r="T157" s="579"/>
    </row>
    <row r="158" spans="1:20" s="694" customFormat="1" x14ac:dyDescent="0.35">
      <c r="A158" s="358">
        <v>154</v>
      </c>
      <c r="B158" s="397" t="s">
        <v>2874</v>
      </c>
      <c r="C158" s="398"/>
      <c r="D158" s="398"/>
      <c r="E158" s="579"/>
      <c r="F158" s="398"/>
      <c r="G158" s="398"/>
      <c r="H158" s="579"/>
      <c r="M158" s="398"/>
      <c r="N158" s="579"/>
      <c r="O158" s="579"/>
      <c r="P158" s="398"/>
      <c r="Q158" s="579"/>
      <c r="S158" s="398"/>
      <c r="T158" s="579"/>
    </row>
    <row r="159" spans="1:20" s="694" customFormat="1" x14ac:dyDescent="0.35">
      <c r="A159" s="358">
        <v>155</v>
      </c>
      <c r="B159" s="397" t="s">
        <v>2875</v>
      </c>
      <c r="C159" s="398"/>
      <c r="D159" s="398"/>
      <c r="E159" s="579"/>
      <c r="F159" s="398"/>
      <c r="G159" s="398"/>
      <c r="H159" s="579"/>
      <c r="M159" s="398"/>
      <c r="N159" s="579"/>
      <c r="O159" s="579"/>
      <c r="P159" s="398"/>
      <c r="Q159" s="579"/>
      <c r="S159" s="398"/>
      <c r="T159" s="579"/>
    </row>
    <row r="160" spans="1:20" s="694" customFormat="1" ht="31" x14ac:dyDescent="0.35">
      <c r="A160" s="358">
        <v>156</v>
      </c>
      <c r="B160" s="397" t="s">
        <v>2876</v>
      </c>
      <c r="C160" s="398"/>
      <c r="D160" s="398"/>
      <c r="E160" s="579"/>
      <c r="F160" s="398"/>
      <c r="G160" s="398"/>
      <c r="H160" s="579"/>
      <c r="M160" s="398"/>
      <c r="N160" s="579"/>
      <c r="O160" s="579"/>
      <c r="P160" s="398"/>
      <c r="Q160" s="579"/>
      <c r="S160" s="398"/>
      <c r="T160" s="579"/>
    </row>
    <row r="161" spans="1:20" s="694" customFormat="1" x14ac:dyDescent="0.35">
      <c r="A161" s="358">
        <v>157</v>
      </c>
      <c r="B161" s="397" t="s">
        <v>2877</v>
      </c>
      <c r="C161" s="398"/>
      <c r="D161" s="398"/>
      <c r="E161" s="579"/>
      <c r="F161" s="398"/>
      <c r="G161" s="398"/>
      <c r="H161" s="579"/>
      <c r="M161" s="398"/>
      <c r="N161" s="579"/>
      <c r="O161" s="579"/>
      <c r="P161" s="398"/>
      <c r="Q161" s="579"/>
      <c r="S161" s="398"/>
      <c r="T161" s="579"/>
    </row>
    <row r="162" spans="1:20" s="694" customFormat="1" x14ac:dyDescent="0.35">
      <c r="A162" s="358">
        <v>158</v>
      </c>
      <c r="B162" s="397" t="s">
        <v>2878</v>
      </c>
      <c r="C162" s="398"/>
      <c r="D162" s="398"/>
      <c r="E162" s="579"/>
      <c r="F162" s="398"/>
      <c r="G162" s="398"/>
      <c r="H162" s="579"/>
      <c r="M162" s="398"/>
      <c r="N162" s="579"/>
      <c r="O162" s="579"/>
      <c r="P162" s="398"/>
      <c r="Q162" s="579"/>
      <c r="S162" s="398"/>
      <c r="T162" s="579"/>
    </row>
    <row r="163" spans="1:20" s="694" customFormat="1" x14ac:dyDescent="0.35">
      <c r="A163" s="358">
        <v>159</v>
      </c>
      <c r="B163" s="397" t="s">
        <v>2879</v>
      </c>
      <c r="C163" s="398"/>
      <c r="D163" s="398"/>
      <c r="E163" s="579"/>
      <c r="F163" s="398"/>
      <c r="G163" s="398"/>
      <c r="H163" s="579"/>
      <c r="M163" s="398"/>
      <c r="N163" s="579"/>
      <c r="O163" s="579"/>
      <c r="P163" s="398"/>
      <c r="Q163" s="579"/>
      <c r="S163" s="398"/>
      <c r="T163" s="579"/>
    </row>
    <row r="164" spans="1:20" s="694" customFormat="1" x14ac:dyDescent="0.35">
      <c r="A164" s="358">
        <v>160</v>
      </c>
      <c r="B164" s="397" t="s">
        <v>2880</v>
      </c>
      <c r="C164" s="398"/>
      <c r="D164" s="398"/>
      <c r="E164" s="579"/>
      <c r="F164" s="398"/>
      <c r="G164" s="398"/>
      <c r="H164" s="579"/>
      <c r="M164" s="398"/>
      <c r="N164" s="579"/>
      <c r="O164" s="579"/>
      <c r="P164" s="398"/>
      <c r="Q164" s="579"/>
      <c r="S164" s="398"/>
      <c r="T164" s="579"/>
    </row>
    <row r="165" spans="1:20" s="694" customFormat="1" x14ac:dyDescent="0.35">
      <c r="A165" s="358">
        <v>161</v>
      </c>
      <c r="B165" s="397" t="s">
        <v>2881</v>
      </c>
      <c r="C165" s="398"/>
      <c r="D165" s="398"/>
      <c r="E165" s="579"/>
      <c r="F165" s="398"/>
      <c r="G165" s="398"/>
      <c r="H165" s="579"/>
      <c r="M165" s="398"/>
      <c r="N165" s="579"/>
      <c r="O165" s="579"/>
      <c r="P165" s="398"/>
      <c r="Q165" s="579"/>
      <c r="S165" s="398"/>
      <c r="T165" s="579"/>
    </row>
    <row r="166" spans="1:20" s="694" customFormat="1" x14ac:dyDescent="0.35">
      <c r="A166" s="358">
        <v>162</v>
      </c>
      <c r="B166" s="397" t="s">
        <v>2882</v>
      </c>
      <c r="C166" s="398"/>
      <c r="D166" s="398"/>
      <c r="E166" s="579"/>
      <c r="F166" s="398"/>
      <c r="G166" s="398"/>
      <c r="H166" s="579"/>
      <c r="M166" s="398"/>
      <c r="N166" s="579"/>
      <c r="O166" s="579"/>
      <c r="P166" s="398"/>
      <c r="Q166" s="579"/>
      <c r="S166" s="398"/>
      <c r="T166" s="579"/>
    </row>
    <row r="167" spans="1:20" s="694" customFormat="1" x14ac:dyDescent="0.35">
      <c r="A167" s="358">
        <v>163</v>
      </c>
      <c r="B167" s="397" t="s">
        <v>2883</v>
      </c>
      <c r="C167" s="398"/>
      <c r="D167" s="398"/>
      <c r="E167" s="579"/>
      <c r="F167" s="398"/>
      <c r="G167" s="398"/>
      <c r="H167" s="579"/>
      <c r="M167" s="398"/>
      <c r="N167" s="579"/>
      <c r="O167" s="579"/>
      <c r="P167" s="398"/>
      <c r="Q167" s="579"/>
      <c r="S167" s="398"/>
      <c r="T167" s="579"/>
    </row>
    <row r="168" spans="1:20" s="694" customFormat="1" x14ac:dyDescent="0.35">
      <c r="A168" s="358">
        <v>164</v>
      </c>
      <c r="B168" s="397" t="s">
        <v>2884</v>
      </c>
      <c r="C168" s="398"/>
      <c r="D168" s="398"/>
      <c r="E168" s="579"/>
      <c r="F168" s="398"/>
      <c r="G168" s="398"/>
      <c r="H168" s="579"/>
      <c r="M168" s="398"/>
      <c r="N168" s="579"/>
      <c r="O168" s="579"/>
      <c r="P168" s="398"/>
      <c r="Q168" s="579"/>
      <c r="S168" s="398"/>
      <c r="T168" s="579"/>
    </row>
    <row r="169" spans="1:20" s="694" customFormat="1" x14ac:dyDescent="0.35">
      <c r="A169" s="358">
        <v>165</v>
      </c>
      <c r="B169" s="397" t="s">
        <v>2885</v>
      </c>
      <c r="C169" s="398"/>
      <c r="D169" s="398"/>
      <c r="E169" s="579"/>
      <c r="F169" s="398"/>
      <c r="G169" s="398"/>
      <c r="H169" s="579"/>
      <c r="M169" s="398"/>
      <c r="N169" s="579"/>
      <c r="O169" s="579"/>
      <c r="P169" s="398"/>
      <c r="Q169" s="579"/>
      <c r="S169" s="398"/>
      <c r="T169" s="579"/>
    </row>
    <row r="170" spans="1:20" s="694" customFormat="1" x14ac:dyDescent="0.35">
      <c r="A170" s="358">
        <v>166</v>
      </c>
      <c r="B170" s="397" t="s">
        <v>2886</v>
      </c>
      <c r="C170" s="398"/>
      <c r="D170" s="398"/>
      <c r="E170" s="579"/>
      <c r="F170" s="398"/>
      <c r="G170" s="398"/>
      <c r="H170" s="579"/>
      <c r="M170" s="398"/>
      <c r="N170" s="579"/>
      <c r="O170" s="579"/>
      <c r="P170" s="398"/>
      <c r="Q170" s="579"/>
      <c r="S170" s="398"/>
      <c r="T170" s="579"/>
    </row>
    <row r="171" spans="1:20" s="694" customFormat="1" x14ac:dyDescent="0.35">
      <c r="A171" s="358">
        <v>167</v>
      </c>
      <c r="B171" s="397" t="s">
        <v>2887</v>
      </c>
      <c r="C171" s="398"/>
      <c r="D171" s="398"/>
      <c r="E171" s="579"/>
      <c r="F171" s="398"/>
      <c r="G171" s="398"/>
      <c r="H171" s="579"/>
      <c r="M171" s="398"/>
      <c r="N171" s="579"/>
      <c r="O171" s="579"/>
      <c r="P171" s="398"/>
      <c r="Q171" s="579"/>
      <c r="S171" s="398"/>
      <c r="T171" s="579"/>
    </row>
    <row r="172" spans="1:20" s="694" customFormat="1" x14ac:dyDescent="0.35">
      <c r="A172" s="358">
        <v>168</v>
      </c>
      <c r="B172" s="397" t="s">
        <v>2888</v>
      </c>
      <c r="C172" s="398"/>
      <c r="D172" s="398"/>
      <c r="E172" s="579"/>
      <c r="F172" s="398"/>
      <c r="G172" s="398"/>
      <c r="H172" s="579"/>
      <c r="M172" s="398"/>
      <c r="N172" s="579"/>
      <c r="O172" s="579"/>
      <c r="P172" s="398"/>
      <c r="Q172" s="579"/>
      <c r="S172" s="398"/>
      <c r="T172" s="579"/>
    </row>
    <row r="173" spans="1:20" s="694" customFormat="1" x14ac:dyDescent="0.35">
      <c r="A173" s="358">
        <v>169</v>
      </c>
      <c r="B173" s="397" t="s">
        <v>2889</v>
      </c>
      <c r="C173" s="398"/>
      <c r="D173" s="398"/>
      <c r="E173" s="579"/>
      <c r="F173" s="398"/>
      <c r="G173" s="398"/>
      <c r="H173" s="579"/>
      <c r="M173" s="398"/>
      <c r="N173" s="579"/>
      <c r="O173" s="579"/>
      <c r="P173" s="398"/>
      <c r="Q173" s="579"/>
      <c r="S173" s="398"/>
      <c r="T173" s="579"/>
    </row>
    <row r="174" spans="1:20" s="694" customFormat="1" x14ac:dyDescent="0.35">
      <c r="A174" s="358">
        <v>170</v>
      </c>
      <c r="B174" s="397" t="s">
        <v>2890</v>
      </c>
      <c r="C174" s="398"/>
      <c r="D174" s="398"/>
      <c r="E174" s="579"/>
      <c r="F174" s="398"/>
      <c r="G174" s="398"/>
      <c r="H174" s="579"/>
      <c r="M174" s="398"/>
      <c r="N174" s="579"/>
      <c r="O174" s="579"/>
      <c r="P174" s="398"/>
      <c r="Q174" s="579"/>
      <c r="S174" s="398"/>
      <c r="T174" s="579"/>
    </row>
    <row r="175" spans="1:20" s="694" customFormat="1" x14ac:dyDescent="0.35">
      <c r="A175" s="358">
        <v>171</v>
      </c>
      <c r="B175" s="397" t="s">
        <v>2891</v>
      </c>
      <c r="C175" s="398"/>
      <c r="D175" s="398"/>
      <c r="E175" s="579"/>
      <c r="F175" s="398"/>
      <c r="G175" s="398"/>
      <c r="H175" s="579"/>
      <c r="M175" s="398"/>
      <c r="N175" s="579"/>
      <c r="O175" s="579"/>
      <c r="P175" s="398"/>
      <c r="Q175" s="579"/>
      <c r="S175" s="398"/>
      <c r="T175" s="579"/>
    </row>
    <row r="176" spans="1:20" s="694" customFormat="1" x14ac:dyDescent="0.35">
      <c r="A176" s="358">
        <v>172</v>
      </c>
      <c r="B176" s="397" t="s">
        <v>2892</v>
      </c>
      <c r="C176" s="398"/>
      <c r="D176" s="398"/>
      <c r="E176" s="579"/>
      <c r="F176" s="398"/>
      <c r="G176" s="398"/>
      <c r="H176" s="579"/>
      <c r="M176" s="398"/>
      <c r="N176" s="579"/>
      <c r="O176" s="579"/>
      <c r="P176" s="398"/>
      <c r="Q176" s="579"/>
      <c r="S176" s="398"/>
      <c r="T176" s="579"/>
    </row>
    <row r="177" spans="1:20" s="694" customFormat="1" x14ac:dyDescent="0.35">
      <c r="A177" s="358">
        <v>173</v>
      </c>
      <c r="B177" s="397" t="s">
        <v>2893</v>
      </c>
      <c r="C177" s="398"/>
      <c r="D177" s="398"/>
      <c r="E177" s="579"/>
      <c r="F177" s="398"/>
      <c r="G177" s="398"/>
      <c r="H177" s="579"/>
      <c r="M177" s="398"/>
      <c r="N177" s="579"/>
      <c r="O177" s="579"/>
      <c r="P177" s="398"/>
      <c r="Q177" s="579"/>
      <c r="S177" s="398"/>
      <c r="T177" s="579"/>
    </row>
    <row r="178" spans="1:20" s="694" customFormat="1" x14ac:dyDescent="0.35">
      <c r="A178" s="358">
        <v>174</v>
      </c>
      <c r="B178" s="397" t="s">
        <v>2894</v>
      </c>
      <c r="C178" s="398"/>
      <c r="D178" s="398"/>
      <c r="E178" s="579"/>
      <c r="F178" s="398"/>
      <c r="G178" s="398"/>
      <c r="H178" s="579"/>
      <c r="M178" s="398"/>
      <c r="N178" s="579"/>
      <c r="O178" s="579"/>
      <c r="P178" s="398"/>
      <c r="Q178" s="579"/>
      <c r="S178" s="398"/>
      <c r="T178" s="579"/>
    </row>
    <row r="179" spans="1:20" s="694" customFormat="1" x14ac:dyDescent="0.35">
      <c r="A179" s="358">
        <v>175</v>
      </c>
      <c r="B179" s="397" t="s">
        <v>2797</v>
      </c>
      <c r="C179" s="398"/>
      <c r="D179" s="398"/>
      <c r="E179" s="579"/>
      <c r="F179" s="398"/>
      <c r="G179" s="398"/>
      <c r="H179" s="579"/>
      <c r="M179" s="398"/>
      <c r="N179" s="579"/>
      <c r="O179" s="579"/>
      <c r="P179" s="398"/>
      <c r="Q179" s="579"/>
      <c r="S179" s="398"/>
      <c r="T179" s="579"/>
    </row>
    <row r="180" spans="1:20" s="694" customFormat="1" x14ac:dyDescent="0.35">
      <c r="A180" s="358">
        <v>176</v>
      </c>
      <c r="B180" s="397" t="s">
        <v>2895</v>
      </c>
      <c r="C180" s="398"/>
      <c r="D180" s="398"/>
      <c r="E180" s="579"/>
      <c r="F180" s="398"/>
      <c r="G180" s="398"/>
      <c r="H180" s="579"/>
      <c r="M180" s="398"/>
      <c r="N180" s="579"/>
      <c r="O180" s="579"/>
      <c r="P180" s="398"/>
      <c r="Q180" s="579"/>
      <c r="S180" s="398"/>
      <c r="T180" s="579"/>
    </row>
    <row r="181" spans="1:20" s="694" customFormat="1" x14ac:dyDescent="0.35">
      <c r="A181" s="358">
        <v>177</v>
      </c>
      <c r="B181" s="397" t="s">
        <v>2896</v>
      </c>
      <c r="C181" s="398"/>
      <c r="D181" s="398"/>
      <c r="E181" s="579"/>
      <c r="F181" s="398"/>
      <c r="G181" s="398"/>
      <c r="H181" s="579"/>
      <c r="M181" s="398"/>
      <c r="N181" s="579"/>
      <c r="O181" s="579"/>
      <c r="P181" s="398"/>
      <c r="Q181" s="579"/>
      <c r="S181" s="398"/>
      <c r="T181" s="579"/>
    </row>
    <row r="182" spans="1:20" s="694" customFormat="1" x14ac:dyDescent="0.35">
      <c r="A182" s="358">
        <v>178</v>
      </c>
      <c r="B182" s="397" t="s">
        <v>2897</v>
      </c>
      <c r="C182" s="398"/>
      <c r="D182" s="398"/>
      <c r="E182" s="579"/>
      <c r="F182" s="398"/>
      <c r="G182" s="398"/>
      <c r="H182" s="579"/>
      <c r="M182" s="398"/>
      <c r="N182" s="579"/>
      <c r="O182" s="579"/>
      <c r="P182" s="398"/>
      <c r="Q182" s="579"/>
      <c r="S182" s="398"/>
      <c r="T182" s="579"/>
    </row>
    <row r="183" spans="1:20" s="694" customFormat="1" ht="31" x14ac:dyDescent="0.35">
      <c r="A183" s="358">
        <v>179</v>
      </c>
      <c r="B183" s="397" t="s">
        <v>2898</v>
      </c>
      <c r="C183" s="398"/>
      <c r="D183" s="398"/>
      <c r="E183" s="579"/>
      <c r="F183" s="398"/>
      <c r="G183" s="398"/>
      <c r="H183" s="579"/>
      <c r="M183" s="398"/>
      <c r="N183" s="579"/>
      <c r="O183" s="579"/>
      <c r="P183" s="398"/>
      <c r="Q183" s="579"/>
      <c r="S183" s="398"/>
      <c r="T183" s="579"/>
    </row>
    <row r="184" spans="1:20" s="694" customFormat="1" x14ac:dyDescent="0.35">
      <c r="A184" s="358">
        <v>180</v>
      </c>
      <c r="B184" s="397" t="s">
        <v>2899</v>
      </c>
      <c r="C184" s="398"/>
      <c r="D184" s="398"/>
      <c r="E184" s="579"/>
      <c r="F184" s="398"/>
      <c r="G184" s="398"/>
      <c r="H184" s="579"/>
      <c r="M184" s="398"/>
      <c r="N184" s="579"/>
      <c r="O184" s="579"/>
      <c r="P184" s="398"/>
      <c r="Q184" s="579"/>
      <c r="S184" s="398"/>
      <c r="T184" s="579"/>
    </row>
    <row r="185" spans="1:20" s="694" customFormat="1" x14ac:dyDescent="0.35">
      <c r="A185" s="358">
        <v>181</v>
      </c>
      <c r="B185" s="397" t="s">
        <v>2798</v>
      </c>
      <c r="C185" s="398"/>
      <c r="D185" s="398"/>
      <c r="E185" s="579"/>
      <c r="F185" s="398"/>
      <c r="G185" s="398"/>
      <c r="H185" s="579"/>
      <c r="M185" s="398"/>
      <c r="N185" s="579"/>
      <c r="O185" s="579"/>
      <c r="P185" s="398"/>
      <c r="Q185" s="579"/>
      <c r="S185" s="398"/>
      <c r="T185" s="579"/>
    </row>
    <row r="186" spans="1:20" s="694" customFormat="1" x14ac:dyDescent="0.35">
      <c r="A186" s="358">
        <v>182</v>
      </c>
      <c r="B186" s="397" t="s">
        <v>2803</v>
      </c>
      <c r="C186" s="398"/>
      <c r="D186" s="398"/>
      <c r="E186" s="579"/>
      <c r="F186" s="398"/>
      <c r="G186" s="398"/>
      <c r="H186" s="579"/>
      <c r="M186" s="398"/>
      <c r="N186" s="579"/>
      <c r="O186" s="579"/>
      <c r="P186" s="398"/>
      <c r="Q186" s="579"/>
      <c r="S186" s="398"/>
      <c r="T186" s="579"/>
    </row>
    <row r="187" spans="1:20" s="694" customFormat="1" x14ac:dyDescent="0.35">
      <c r="A187" s="358">
        <v>183</v>
      </c>
      <c r="B187" s="397" t="s">
        <v>2799</v>
      </c>
      <c r="C187" s="398"/>
      <c r="D187" s="398"/>
      <c r="E187" s="579"/>
      <c r="F187" s="398"/>
      <c r="G187" s="398"/>
      <c r="H187" s="579"/>
      <c r="M187" s="398"/>
      <c r="N187" s="579"/>
      <c r="O187" s="579"/>
      <c r="P187" s="398"/>
      <c r="Q187" s="579"/>
      <c r="S187" s="398"/>
      <c r="T187" s="579"/>
    </row>
    <row r="188" spans="1:20" s="694" customFormat="1" x14ac:dyDescent="0.35">
      <c r="A188" s="358">
        <v>184</v>
      </c>
      <c r="B188" s="397" t="s">
        <v>2800</v>
      </c>
      <c r="C188" s="398"/>
      <c r="D188" s="398"/>
      <c r="E188" s="579"/>
      <c r="F188" s="398"/>
      <c r="G188" s="398"/>
      <c r="H188" s="579"/>
      <c r="M188" s="398"/>
      <c r="N188" s="579"/>
      <c r="O188" s="579"/>
      <c r="P188" s="398"/>
      <c r="Q188" s="579"/>
      <c r="S188" s="398"/>
      <c r="T188" s="579"/>
    </row>
    <row r="189" spans="1:20" s="694" customFormat="1" x14ac:dyDescent="0.35">
      <c r="A189" s="358">
        <v>185</v>
      </c>
      <c r="B189" s="397" t="s">
        <v>2801</v>
      </c>
      <c r="C189" s="398"/>
      <c r="D189" s="398"/>
      <c r="E189" s="579"/>
      <c r="F189" s="398"/>
      <c r="G189" s="398"/>
      <c r="H189" s="579"/>
      <c r="M189" s="398"/>
      <c r="N189" s="579"/>
      <c r="O189" s="579"/>
      <c r="P189" s="398"/>
      <c r="Q189" s="579"/>
      <c r="S189" s="398"/>
      <c r="T189" s="579"/>
    </row>
    <row r="190" spans="1:20" s="694" customFormat="1" x14ac:dyDescent="0.35">
      <c r="A190" s="358">
        <v>186</v>
      </c>
      <c r="B190" s="397" t="s">
        <v>2900</v>
      </c>
      <c r="C190" s="398"/>
      <c r="D190" s="398"/>
      <c r="E190" s="579"/>
      <c r="F190" s="398"/>
      <c r="G190" s="398"/>
      <c r="H190" s="579"/>
      <c r="M190" s="398"/>
      <c r="N190" s="579"/>
      <c r="O190" s="579"/>
      <c r="P190" s="398"/>
      <c r="Q190" s="579"/>
      <c r="S190" s="398"/>
      <c r="T190" s="579"/>
    </row>
    <row r="191" spans="1:20" s="694" customFormat="1" x14ac:dyDescent="0.35">
      <c r="A191" s="358">
        <v>187</v>
      </c>
      <c r="B191" s="397" t="s">
        <v>2901</v>
      </c>
      <c r="C191" s="398"/>
      <c r="D191" s="398"/>
      <c r="E191" s="579"/>
      <c r="F191" s="398"/>
      <c r="G191" s="398"/>
      <c r="H191" s="579"/>
      <c r="M191" s="398"/>
      <c r="N191" s="579"/>
      <c r="O191" s="579"/>
      <c r="P191" s="398"/>
      <c r="Q191" s="579"/>
      <c r="S191" s="398"/>
      <c r="T191" s="579"/>
    </row>
    <row r="192" spans="1:20" s="694" customFormat="1" x14ac:dyDescent="0.35">
      <c r="A192" s="358">
        <v>188</v>
      </c>
      <c r="B192" s="397" t="s">
        <v>2902</v>
      </c>
      <c r="C192" s="398"/>
      <c r="D192" s="398"/>
      <c r="E192" s="579"/>
      <c r="F192" s="398"/>
      <c r="G192" s="398"/>
      <c r="H192" s="579"/>
      <c r="M192" s="398"/>
      <c r="N192" s="579"/>
      <c r="O192" s="579"/>
      <c r="P192" s="398"/>
      <c r="Q192" s="579"/>
      <c r="S192" s="398"/>
      <c r="T192" s="579"/>
    </row>
    <row r="193" spans="1:20" s="694" customFormat="1" x14ac:dyDescent="0.35">
      <c r="A193" s="358">
        <v>189</v>
      </c>
      <c r="B193" s="397" t="s">
        <v>2765</v>
      </c>
      <c r="C193" s="398"/>
      <c r="D193" s="398"/>
      <c r="E193" s="579"/>
      <c r="F193" s="398"/>
      <c r="G193" s="398"/>
      <c r="H193" s="579"/>
      <c r="M193" s="398"/>
      <c r="N193" s="579"/>
      <c r="O193" s="579"/>
      <c r="P193" s="398"/>
      <c r="Q193" s="579"/>
      <c r="S193" s="398"/>
      <c r="T193" s="579"/>
    </row>
    <row r="194" spans="1:20" s="694" customFormat="1" x14ac:dyDescent="0.35">
      <c r="A194" s="398"/>
      <c r="B194" s="579"/>
      <c r="C194" s="398"/>
      <c r="D194" s="398"/>
      <c r="E194" s="579"/>
      <c r="F194" s="398"/>
      <c r="G194" s="398"/>
      <c r="H194" s="579"/>
      <c r="M194" s="398"/>
      <c r="N194" s="579"/>
      <c r="O194" s="579"/>
      <c r="P194" s="398"/>
      <c r="Q194" s="579"/>
      <c r="S194" s="398"/>
      <c r="T194" s="579"/>
    </row>
    <row r="195" spans="1:20" s="694" customFormat="1" x14ac:dyDescent="0.35">
      <c r="A195" s="398"/>
      <c r="B195" s="579"/>
      <c r="C195" s="398"/>
      <c r="D195" s="398"/>
      <c r="E195" s="579"/>
      <c r="F195" s="398"/>
      <c r="G195" s="398"/>
      <c r="H195" s="579"/>
      <c r="M195" s="398"/>
      <c r="N195" s="579"/>
      <c r="O195" s="579"/>
      <c r="P195" s="398"/>
      <c r="Q195" s="579"/>
      <c r="S195" s="398"/>
      <c r="T195" s="579"/>
    </row>
    <row r="196" spans="1:20" s="694" customFormat="1" x14ac:dyDescent="0.35">
      <c r="A196" s="398"/>
      <c r="B196" s="579"/>
      <c r="C196" s="579"/>
      <c r="D196" s="398"/>
      <c r="E196" s="579"/>
      <c r="F196" s="579"/>
      <c r="G196" s="398"/>
      <c r="H196" s="579"/>
      <c r="M196" s="398"/>
      <c r="N196" s="579"/>
      <c r="O196" s="579"/>
      <c r="P196" s="398"/>
      <c r="Q196" s="579"/>
      <c r="S196" s="398"/>
      <c r="T196" s="579"/>
    </row>
  </sheetData>
  <conditionalFormatting sqref="B5:B282">
    <cfRule type="duplicateValues" dxfId="121" priority="1"/>
  </conditionalFormatting>
  <hyperlinks>
    <hyperlink ref="B2" location="Introduction!A1" display="Return to homepage" xr:uid="{4DB619C0-7DDD-4CA4-AB69-DED59926FC8C}"/>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8498D-17DB-4EE7-A485-A678BBBF0AD7}">
  <dimension ref="A1:F15"/>
  <sheetViews>
    <sheetView workbookViewId="0">
      <selection activeCell="A6" sqref="A6"/>
    </sheetView>
  </sheetViews>
  <sheetFormatPr defaultColWidth="8.81640625" defaultRowHeight="15.5" x14ac:dyDescent="0.35"/>
  <cols>
    <col min="1" max="1" width="52.26953125" style="187" customWidth="1"/>
    <col min="2" max="2" width="70.08984375" style="187" customWidth="1"/>
    <col min="3" max="4" width="8.81640625" style="187"/>
    <col min="5" max="5" width="12.81640625" style="187" customWidth="1"/>
    <col min="6" max="6" width="62.453125" style="187" customWidth="1"/>
    <col min="7" max="16384" width="8.81640625" style="187"/>
  </cols>
  <sheetData>
    <row r="1" spans="1:6" x14ac:dyDescent="0.35">
      <c r="A1" s="186" t="s">
        <v>6805</v>
      </c>
      <c r="E1" s="186" t="s">
        <v>1185</v>
      </c>
    </row>
    <row r="2" spans="1:6" x14ac:dyDescent="0.35">
      <c r="B2" s="341" t="s">
        <v>7238</v>
      </c>
      <c r="C2" s="238"/>
      <c r="E2" s="719" t="s">
        <v>710</v>
      </c>
    </row>
    <row r="3" spans="1:6" ht="105" customHeight="1" x14ac:dyDescent="0.35">
      <c r="A3" s="716" t="s">
        <v>6806</v>
      </c>
      <c r="B3" s="716"/>
      <c r="C3" s="238"/>
      <c r="E3" s="243"/>
    </row>
    <row r="5" spans="1:6" s="694" customFormat="1" ht="33.5" customHeight="1" x14ac:dyDescent="0.35">
      <c r="A5" s="701">
        <v>1</v>
      </c>
      <c r="B5" s="487" t="s">
        <v>6807</v>
      </c>
      <c r="E5" s="701">
        <v>1</v>
      </c>
      <c r="F5" s="325" t="s">
        <v>6808</v>
      </c>
    </row>
    <row r="6" spans="1:6" s="694" customFormat="1" ht="31" x14ac:dyDescent="0.35">
      <c r="A6" s="701">
        <v>2</v>
      </c>
      <c r="B6" s="487" t="s">
        <v>6809</v>
      </c>
      <c r="E6" s="701">
        <v>2</v>
      </c>
      <c r="F6" s="325" t="s">
        <v>6810</v>
      </c>
    </row>
    <row r="7" spans="1:6" s="694" customFormat="1" ht="31" x14ac:dyDescent="0.35">
      <c r="A7" s="701">
        <v>3</v>
      </c>
      <c r="B7" s="487" t="s">
        <v>6811</v>
      </c>
      <c r="E7" s="701">
        <v>3</v>
      </c>
      <c r="F7" s="325" t="s">
        <v>6812</v>
      </c>
    </row>
    <row r="8" spans="1:6" s="694" customFormat="1" ht="31" x14ac:dyDescent="0.35">
      <c r="A8" s="701">
        <v>4</v>
      </c>
      <c r="B8" s="487" t="s">
        <v>6813</v>
      </c>
      <c r="E8" s="701">
        <v>4</v>
      </c>
      <c r="F8" s="325" t="s">
        <v>6814</v>
      </c>
    </row>
    <row r="9" spans="1:6" s="694" customFormat="1" ht="46.5" customHeight="1" x14ac:dyDescent="0.35">
      <c r="A9" s="701">
        <v>5</v>
      </c>
      <c r="B9" s="487" t="s">
        <v>6815</v>
      </c>
      <c r="E9" s="701">
        <v>5</v>
      </c>
      <c r="F9" s="325" t="s">
        <v>6816</v>
      </c>
    </row>
    <row r="10" spans="1:6" s="694" customFormat="1" ht="39.5" customHeight="1" x14ac:dyDescent="0.35">
      <c r="A10" s="701">
        <v>6</v>
      </c>
      <c r="B10" s="487" t="s">
        <v>6817</v>
      </c>
      <c r="E10" s="701">
        <v>6</v>
      </c>
      <c r="F10" s="325" t="s">
        <v>6818</v>
      </c>
    </row>
    <row r="11" spans="1:6" s="694" customFormat="1" ht="38" customHeight="1" x14ac:dyDescent="0.35">
      <c r="A11" s="701">
        <v>7</v>
      </c>
      <c r="B11" s="487" t="s">
        <v>6819</v>
      </c>
      <c r="E11" s="701">
        <v>7</v>
      </c>
      <c r="F11" s="325" t="s">
        <v>6820</v>
      </c>
    </row>
    <row r="12" spans="1:6" s="694" customFormat="1" ht="41" customHeight="1" x14ac:dyDescent="0.35">
      <c r="A12" s="701">
        <v>8</v>
      </c>
      <c r="B12" s="487" t="s">
        <v>6821</v>
      </c>
      <c r="E12" s="701">
        <v>8</v>
      </c>
      <c r="F12" s="325" t="s">
        <v>6822</v>
      </c>
    </row>
    <row r="13" spans="1:6" s="694" customFormat="1" ht="44" customHeight="1" x14ac:dyDescent="0.35">
      <c r="A13" s="701">
        <v>9</v>
      </c>
      <c r="B13" s="487" t="s">
        <v>6823</v>
      </c>
      <c r="E13" s="701">
        <v>-8</v>
      </c>
      <c r="F13" s="325" t="s">
        <v>2139</v>
      </c>
    </row>
    <row r="14" spans="1:6" s="694" customFormat="1" ht="47" customHeight="1" x14ac:dyDescent="0.35">
      <c r="A14" s="701">
        <v>10</v>
      </c>
      <c r="B14" s="487" t="s">
        <v>6824</v>
      </c>
    </row>
    <row r="15" spans="1:6" s="694" customFormat="1" x14ac:dyDescent="0.35">
      <c r="A15" s="386" t="s">
        <v>2389</v>
      </c>
      <c r="B15" s="326" t="s">
        <v>2139</v>
      </c>
    </row>
  </sheetData>
  <hyperlinks>
    <hyperlink ref="B2" location="Introduction!A1" display="Return to homepage" xr:uid="{8CA79E35-937A-4D12-BF2C-435514DC84D1}"/>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A69E1-76A1-4756-A232-F0A50974EEA9}">
  <dimension ref="A1:H13"/>
  <sheetViews>
    <sheetView workbookViewId="0">
      <selection activeCell="C24" sqref="C24"/>
    </sheetView>
  </sheetViews>
  <sheetFormatPr defaultColWidth="8.81640625" defaultRowHeight="15.5" x14ac:dyDescent="0.35"/>
  <cols>
    <col min="1" max="1" width="44.54296875" style="187" customWidth="1"/>
    <col min="2" max="2" width="64.08984375" style="187" customWidth="1"/>
    <col min="3" max="4" width="8.81640625" style="187"/>
    <col min="5" max="5" width="55.6328125" style="187" customWidth="1"/>
    <col min="6" max="6" width="5" style="187" customWidth="1"/>
    <col min="7" max="7" width="7.90625" style="187" customWidth="1"/>
    <col min="8" max="8" width="55.6328125" style="187" customWidth="1"/>
    <col min="9" max="16384" width="8.81640625" style="187"/>
  </cols>
  <sheetData>
    <row r="1" spans="1:8" x14ac:dyDescent="0.35">
      <c r="A1" s="186" t="s">
        <v>1408</v>
      </c>
      <c r="D1" s="186" t="s">
        <v>1295</v>
      </c>
      <c r="F1" s="186"/>
      <c r="G1" s="186" t="s">
        <v>1409</v>
      </c>
    </row>
    <row r="2" spans="1:8" x14ac:dyDescent="0.35">
      <c r="B2" s="341" t="s">
        <v>7238</v>
      </c>
      <c r="D2" s="188" t="s">
        <v>2873</v>
      </c>
      <c r="E2" s="188"/>
      <c r="F2" s="188"/>
      <c r="G2" s="188" t="s">
        <v>2873</v>
      </c>
    </row>
    <row r="3" spans="1:8" ht="22" customHeight="1" x14ac:dyDescent="0.35">
      <c r="A3" s="313" t="s">
        <v>7282</v>
      </c>
      <c r="B3" s="718"/>
      <c r="D3" s="400"/>
      <c r="F3" s="400"/>
      <c r="G3" s="400"/>
    </row>
    <row r="4" spans="1:8" x14ac:dyDescent="0.35">
      <c r="B4" s="238"/>
    </row>
    <row r="5" spans="1:8" s="694" customFormat="1" x14ac:dyDescent="0.35">
      <c r="A5" s="244">
        <v>1</v>
      </c>
      <c r="B5" s="325" t="s">
        <v>2903</v>
      </c>
      <c r="D5" s="244">
        <v>1</v>
      </c>
      <c r="E5" s="325" t="s">
        <v>2903</v>
      </c>
      <c r="G5" s="244">
        <v>1</v>
      </c>
      <c r="H5" s="206" t="s">
        <v>2903</v>
      </c>
    </row>
    <row r="6" spans="1:8" s="694" customFormat="1" ht="31" x14ac:dyDescent="0.35">
      <c r="A6" s="244">
        <v>2</v>
      </c>
      <c r="B6" s="325" t="s">
        <v>2904</v>
      </c>
      <c r="D6" s="244">
        <v>2</v>
      </c>
      <c r="E6" s="325" t="s">
        <v>2905</v>
      </c>
      <c r="G6" s="244">
        <v>2</v>
      </c>
      <c r="H6" s="325" t="s">
        <v>2906</v>
      </c>
    </row>
    <row r="7" spans="1:8" s="694" customFormat="1" ht="31" x14ac:dyDescent="0.35">
      <c r="A7" s="244">
        <v>3</v>
      </c>
      <c r="B7" s="325" t="s">
        <v>2907</v>
      </c>
      <c r="D7" s="244">
        <v>3</v>
      </c>
      <c r="E7" s="325" t="s">
        <v>2908</v>
      </c>
      <c r="G7" s="244">
        <v>-8</v>
      </c>
      <c r="H7" s="206" t="s">
        <v>2139</v>
      </c>
    </row>
    <row r="8" spans="1:8" s="694" customFormat="1" x14ac:dyDescent="0.35">
      <c r="A8" s="244">
        <v>4</v>
      </c>
      <c r="B8" s="325" t="s">
        <v>2909</v>
      </c>
      <c r="D8" s="244">
        <v>-8</v>
      </c>
      <c r="E8" s="325" t="s">
        <v>2139</v>
      </c>
      <c r="G8" s="350"/>
    </row>
    <row r="9" spans="1:8" s="694" customFormat="1" ht="31" x14ac:dyDescent="0.35">
      <c r="A9" s="244">
        <v>5</v>
      </c>
      <c r="B9" s="325" t="s">
        <v>2910</v>
      </c>
    </row>
    <row r="10" spans="1:8" s="694" customFormat="1" ht="31" x14ac:dyDescent="0.35">
      <c r="A10" s="244">
        <v>6</v>
      </c>
      <c r="B10" s="325" t="s">
        <v>2911</v>
      </c>
    </row>
    <row r="11" spans="1:8" s="694" customFormat="1" ht="31" x14ac:dyDescent="0.35">
      <c r="A11" s="244">
        <v>7</v>
      </c>
      <c r="B11" s="325" t="s">
        <v>2912</v>
      </c>
    </row>
    <row r="12" spans="1:8" s="694" customFormat="1" ht="31" x14ac:dyDescent="0.35">
      <c r="A12" s="244">
        <v>8</v>
      </c>
      <c r="B12" s="325" t="s">
        <v>2913</v>
      </c>
    </row>
    <row r="13" spans="1:8" s="694" customFormat="1" x14ac:dyDescent="0.35">
      <c r="A13" s="244">
        <v>-8</v>
      </c>
      <c r="B13" s="325" t="s">
        <v>2139</v>
      </c>
    </row>
  </sheetData>
  <hyperlinks>
    <hyperlink ref="B2" location="Introduction!A1" display="Return to homepage" xr:uid="{1D80A55D-AD7A-428F-B62C-935E5ABFDD15}"/>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C11F5-56C4-425E-82B8-071509EB99B5}">
  <dimension ref="A1:R24"/>
  <sheetViews>
    <sheetView workbookViewId="0">
      <selection activeCell="G30" sqref="G30"/>
    </sheetView>
  </sheetViews>
  <sheetFormatPr defaultColWidth="8.81640625" defaultRowHeight="15.5" x14ac:dyDescent="0.35"/>
  <cols>
    <col min="1" max="1" width="40.36328125" style="187" customWidth="1"/>
    <col min="2" max="2" width="37.81640625" style="187" customWidth="1"/>
    <col min="3" max="3" width="8.81640625" style="187"/>
    <col min="4" max="4" width="12.6328125" style="187" customWidth="1"/>
    <col min="5" max="5" width="22.90625" style="187" customWidth="1"/>
    <col min="6" max="6" width="8.81640625" style="187"/>
    <col min="7" max="7" width="16.1796875" style="187" customWidth="1"/>
    <col min="8" max="8" width="19.6328125" style="187" customWidth="1"/>
    <col min="9" max="9" width="8.81640625" style="187"/>
    <col min="10" max="10" width="19.54296875" style="187" customWidth="1"/>
    <col min="11" max="11" width="30" style="187" customWidth="1"/>
    <col min="12" max="12" width="8.81640625" style="187"/>
    <col min="13" max="13" width="10.36328125" style="187" customWidth="1"/>
    <col min="14" max="14" width="33.54296875" style="187" customWidth="1"/>
    <col min="15" max="15" width="8.81640625" style="187"/>
    <col min="16" max="16" width="13.6328125" style="187" customWidth="1"/>
    <col min="17" max="17" width="24.36328125" style="187" customWidth="1"/>
    <col min="18" max="16384" width="8.81640625" style="187"/>
  </cols>
  <sheetData>
    <row r="1" spans="1:18" x14ac:dyDescent="0.35">
      <c r="A1" s="186" t="s">
        <v>1410</v>
      </c>
      <c r="D1" s="186" t="s">
        <v>1173</v>
      </c>
      <c r="G1" s="186" t="s">
        <v>1174</v>
      </c>
      <c r="J1" s="186" t="s">
        <v>1176</v>
      </c>
      <c r="M1" s="186" t="s">
        <v>1178</v>
      </c>
      <c r="P1" s="186" t="s">
        <v>1177</v>
      </c>
    </row>
    <row r="2" spans="1:18" x14ac:dyDescent="0.35">
      <c r="B2" s="341" t="s">
        <v>7238</v>
      </c>
      <c r="D2" s="719" t="s">
        <v>1172</v>
      </c>
      <c r="E2" s="719"/>
      <c r="F2" s="719"/>
      <c r="G2" s="719" t="s">
        <v>721</v>
      </c>
      <c r="H2" s="719"/>
      <c r="I2" s="719"/>
      <c r="J2" s="719" t="s">
        <v>1175</v>
      </c>
      <c r="K2" s="719"/>
      <c r="L2" s="719"/>
      <c r="M2" s="719" t="s">
        <v>746</v>
      </c>
      <c r="N2" s="719"/>
      <c r="O2" s="719"/>
      <c r="P2" s="719" t="s">
        <v>784</v>
      </c>
      <c r="Q2" s="719"/>
      <c r="R2" s="719"/>
    </row>
    <row r="3" spans="1:18" ht="21" customHeight="1" x14ac:dyDescent="0.35">
      <c r="A3" s="724" t="s">
        <v>2917</v>
      </c>
      <c r="B3" s="718"/>
      <c r="D3" s="243"/>
      <c r="G3" s="243"/>
      <c r="J3" s="243"/>
      <c r="M3" s="243"/>
      <c r="P3" s="243"/>
    </row>
    <row r="4" spans="1:18" x14ac:dyDescent="0.35">
      <c r="B4" s="238"/>
    </row>
    <row r="5" spans="1:18" x14ac:dyDescent="0.35">
      <c r="A5" s="246">
        <v>1</v>
      </c>
      <c r="B5" s="198" t="s">
        <v>2918</v>
      </c>
      <c r="D5" s="246">
        <v>1</v>
      </c>
      <c r="E5" s="198" t="s">
        <v>2919</v>
      </c>
      <c r="G5" s="246">
        <v>1</v>
      </c>
      <c r="H5" s="198" t="s">
        <v>2919</v>
      </c>
      <c r="J5" s="246">
        <v>1</v>
      </c>
      <c r="K5" s="390" t="s">
        <v>2919</v>
      </c>
      <c r="M5" s="246">
        <v>1</v>
      </c>
      <c r="N5" s="390" t="s">
        <v>2919</v>
      </c>
      <c r="P5" s="246">
        <v>1</v>
      </c>
      <c r="Q5" s="198" t="s">
        <v>2920</v>
      </c>
    </row>
    <row r="6" spans="1:18" x14ac:dyDescent="0.35">
      <c r="A6" s="246">
        <v>2</v>
      </c>
      <c r="B6" s="198" t="s">
        <v>2921</v>
      </c>
      <c r="D6" s="246">
        <v>2</v>
      </c>
      <c r="E6" s="198" t="s">
        <v>2922</v>
      </c>
      <c r="G6" s="246">
        <v>2</v>
      </c>
      <c r="H6" s="198" t="s">
        <v>2922</v>
      </c>
      <c r="J6" s="246">
        <v>2</v>
      </c>
      <c r="K6" s="198" t="s">
        <v>2922</v>
      </c>
      <c r="M6" s="246">
        <v>2</v>
      </c>
      <c r="N6" s="198" t="s">
        <v>2924</v>
      </c>
      <c r="P6" s="246">
        <v>2</v>
      </c>
      <c r="Q6" s="198" t="s">
        <v>2923</v>
      </c>
    </row>
    <row r="7" spans="1:18" x14ac:dyDescent="0.35">
      <c r="A7" s="246">
        <v>3</v>
      </c>
      <c r="B7" s="198" t="s">
        <v>2925</v>
      </c>
      <c r="D7" s="246">
        <v>3</v>
      </c>
      <c r="E7" s="198" t="s">
        <v>2926</v>
      </c>
      <c r="G7" s="246">
        <v>3</v>
      </c>
      <c r="H7" s="198" t="s">
        <v>2926</v>
      </c>
      <c r="J7" s="246">
        <v>3</v>
      </c>
      <c r="K7" s="198" t="s">
        <v>2927</v>
      </c>
      <c r="M7" s="246">
        <v>3</v>
      </c>
      <c r="N7" s="198" t="s">
        <v>2928</v>
      </c>
      <c r="P7" s="246">
        <v>-8</v>
      </c>
      <c r="Q7" s="198" t="s">
        <v>2139</v>
      </c>
    </row>
    <row r="8" spans="1:18" x14ac:dyDescent="0.35">
      <c r="A8" s="246">
        <v>4</v>
      </c>
      <c r="B8" s="198" t="s">
        <v>2929</v>
      </c>
      <c r="D8" s="246">
        <v>4</v>
      </c>
      <c r="E8" s="198" t="s">
        <v>2930</v>
      </c>
      <c r="G8" s="246">
        <v>4</v>
      </c>
      <c r="H8" s="198" t="s">
        <v>2930</v>
      </c>
      <c r="J8" s="246">
        <v>4</v>
      </c>
      <c r="K8" s="198" t="s">
        <v>2931</v>
      </c>
      <c r="M8" s="246">
        <v>-8</v>
      </c>
      <c r="N8" s="198" t="s">
        <v>2139</v>
      </c>
    </row>
    <row r="9" spans="1:18" x14ac:dyDescent="0.35">
      <c r="A9" s="246">
        <v>5</v>
      </c>
      <c r="B9" s="198" t="s">
        <v>2932</v>
      </c>
      <c r="D9" s="246">
        <v>5</v>
      </c>
      <c r="E9" s="198" t="s">
        <v>2933</v>
      </c>
      <c r="G9" s="246">
        <v>5</v>
      </c>
      <c r="H9" s="198" t="s">
        <v>2933</v>
      </c>
      <c r="J9" s="246">
        <v>5</v>
      </c>
      <c r="K9" s="198" t="s">
        <v>2934</v>
      </c>
    </row>
    <row r="10" spans="1:18" x14ac:dyDescent="0.35">
      <c r="A10" s="246">
        <v>6</v>
      </c>
      <c r="B10" s="198" t="s">
        <v>2935</v>
      </c>
      <c r="D10" s="246">
        <v>6</v>
      </c>
      <c r="E10" s="198" t="s">
        <v>2936</v>
      </c>
      <c r="G10" s="246">
        <v>6</v>
      </c>
      <c r="H10" s="198" t="s">
        <v>2936</v>
      </c>
      <c r="J10" s="352">
        <v>-8</v>
      </c>
      <c r="K10" s="198" t="s">
        <v>2139</v>
      </c>
    </row>
    <row r="11" spans="1:18" x14ac:dyDescent="0.35">
      <c r="A11" s="246">
        <v>7</v>
      </c>
      <c r="B11" s="198" t="s">
        <v>2937</v>
      </c>
      <c r="D11" s="246">
        <v>7</v>
      </c>
      <c r="E11" s="198" t="s">
        <v>2938</v>
      </c>
      <c r="G11" s="246">
        <v>7</v>
      </c>
      <c r="H11" s="198" t="s">
        <v>2939</v>
      </c>
    </row>
    <row r="12" spans="1:18" x14ac:dyDescent="0.35">
      <c r="A12" s="246">
        <v>8</v>
      </c>
      <c r="B12" s="198" t="s">
        <v>2940</v>
      </c>
      <c r="D12" s="246">
        <v>8</v>
      </c>
      <c r="E12" s="198" t="s">
        <v>2941</v>
      </c>
      <c r="G12" s="246">
        <v>8</v>
      </c>
      <c r="H12" s="198" t="s">
        <v>2942</v>
      </c>
    </row>
    <row r="13" spans="1:18" x14ac:dyDescent="0.35">
      <c r="A13" s="246">
        <v>9</v>
      </c>
      <c r="B13" s="198" t="s">
        <v>2943</v>
      </c>
      <c r="D13" s="246">
        <v>9</v>
      </c>
      <c r="E13" s="198" t="s">
        <v>2944</v>
      </c>
      <c r="G13" s="246">
        <v>-8</v>
      </c>
      <c r="H13" s="198" t="s">
        <v>2139</v>
      </c>
    </row>
    <row r="14" spans="1:18" x14ac:dyDescent="0.35">
      <c r="A14" s="246">
        <v>10</v>
      </c>
      <c r="B14" s="198" t="s">
        <v>2945</v>
      </c>
      <c r="D14" s="246">
        <v>10</v>
      </c>
      <c r="E14" s="198" t="s">
        <v>2946</v>
      </c>
    </row>
    <row r="15" spans="1:18" x14ac:dyDescent="0.35">
      <c r="A15" s="246">
        <v>11</v>
      </c>
      <c r="B15" s="198" t="s">
        <v>2947</v>
      </c>
      <c r="D15" s="246">
        <v>-8</v>
      </c>
      <c r="E15" s="198" t="s">
        <v>2139</v>
      </c>
    </row>
    <row r="16" spans="1:18" x14ac:dyDescent="0.35">
      <c r="A16" s="246">
        <v>12</v>
      </c>
      <c r="B16" s="198" t="s">
        <v>2948</v>
      </c>
    </row>
    <row r="17" spans="1:2" x14ac:dyDescent="0.35">
      <c r="A17" s="246">
        <v>13</v>
      </c>
      <c r="B17" s="198" t="s">
        <v>2949</v>
      </c>
    </row>
    <row r="18" spans="1:2" x14ac:dyDescent="0.35">
      <c r="A18" s="246">
        <v>14</v>
      </c>
      <c r="B18" s="198" t="s">
        <v>2950</v>
      </c>
    </row>
    <row r="19" spans="1:2" x14ac:dyDescent="0.35">
      <c r="A19" s="246">
        <v>15</v>
      </c>
      <c r="B19" s="198" t="s">
        <v>2951</v>
      </c>
    </row>
    <row r="20" spans="1:2" x14ac:dyDescent="0.35">
      <c r="A20" s="246">
        <v>16</v>
      </c>
      <c r="B20" s="198" t="s">
        <v>2938</v>
      </c>
    </row>
    <row r="21" spans="1:2" x14ac:dyDescent="0.35">
      <c r="A21" s="246">
        <v>17</v>
      </c>
      <c r="B21" s="198" t="s">
        <v>2941</v>
      </c>
    </row>
    <row r="22" spans="1:2" x14ac:dyDescent="0.35">
      <c r="A22" s="246">
        <v>18</v>
      </c>
      <c r="B22" s="198" t="s">
        <v>2944</v>
      </c>
    </row>
    <row r="23" spans="1:2" x14ac:dyDescent="0.35">
      <c r="A23" s="246">
        <v>19</v>
      </c>
      <c r="B23" s="198" t="s">
        <v>2946</v>
      </c>
    </row>
    <row r="24" spans="1:2" x14ac:dyDescent="0.35">
      <c r="A24" s="246">
        <v>-8</v>
      </c>
      <c r="B24" s="198" t="s">
        <v>2139</v>
      </c>
    </row>
  </sheetData>
  <hyperlinks>
    <hyperlink ref="B2" location="Introduction!A1" display="Return to homepage" xr:uid="{CA67ACAF-FEA9-4945-8AF4-E944F89B3031}"/>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0189B-23B3-4E4C-835E-1777D048E751}">
  <dimension ref="A1:C8"/>
  <sheetViews>
    <sheetView workbookViewId="0">
      <selection activeCell="K13" sqref="K13"/>
    </sheetView>
  </sheetViews>
  <sheetFormatPr defaultColWidth="8.81640625" defaultRowHeight="15.5" x14ac:dyDescent="0.35"/>
  <cols>
    <col min="1" max="1" width="46.6328125" style="187" customWidth="1"/>
    <col min="2" max="2" width="41.81640625" style="187" customWidth="1"/>
    <col min="3" max="3" width="4.6328125" style="187" customWidth="1"/>
    <col min="4" max="5" width="8.81640625" style="187"/>
    <col min="6" max="6" width="29.08984375" style="187" customWidth="1"/>
    <col min="7" max="16384" width="8.81640625" style="187"/>
  </cols>
  <sheetData>
    <row r="1" spans="1:3" s="186" customFormat="1" x14ac:dyDescent="0.35">
      <c r="A1" s="330" t="s">
        <v>1244</v>
      </c>
      <c r="B1" s="238"/>
      <c r="C1" s="330"/>
    </row>
    <row r="2" spans="1:3" x14ac:dyDescent="0.35">
      <c r="A2" s="242"/>
      <c r="B2" s="341" t="s">
        <v>7238</v>
      </c>
      <c r="C2" s="242"/>
    </row>
    <row r="3" spans="1:3" ht="90" customHeight="1" x14ac:dyDescent="0.35">
      <c r="A3" s="716" t="s">
        <v>2952</v>
      </c>
      <c r="B3" s="718"/>
      <c r="C3" s="242"/>
    </row>
    <row r="4" spans="1:3" s="692" customFormat="1" ht="15" customHeight="1" x14ac:dyDescent="0.35">
      <c r="A4" s="691"/>
      <c r="B4" s="691"/>
      <c r="C4" s="242"/>
    </row>
    <row r="5" spans="1:3" x14ac:dyDescent="0.35">
      <c r="A5" s="234" t="s">
        <v>6499</v>
      </c>
      <c r="B5" s="238"/>
      <c r="C5" s="242"/>
    </row>
    <row r="6" spans="1:3" x14ac:dyDescent="0.35">
      <c r="A6" s="246">
        <v>0</v>
      </c>
      <c r="B6" s="206" t="s">
        <v>2953</v>
      </c>
    </row>
    <row r="7" spans="1:3" x14ac:dyDescent="0.35">
      <c r="A7" s="246">
        <v>1</v>
      </c>
      <c r="B7" s="206" t="s">
        <v>2954</v>
      </c>
    </row>
    <row r="8" spans="1:3" x14ac:dyDescent="0.35">
      <c r="A8" s="246">
        <v>-8</v>
      </c>
      <c r="B8" s="206" t="s">
        <v>2139</v>
      </c>
    </row>
  </sheetData>
  <hyperlinks>
    <hyperlink ref="B2" location="Introduction!A1" display="Return to homepage" xr:uid="{58D24AF1-E028-444B-A150-A82797811698}"/>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FA022-D4BB-4A9C-9CC5-65B23DF5F73C}">
  <dimension ref="A1:K11"/>
  <sheetViews>
    <sheetView workbookViewId="0">
      <selection activeCell="B19" sqref="B19"/>
    </sheetView>
  </sheetViews>
  <sheetFormatPr defaultColWidth="8.81640625" defaultRowHeight="15.5" x14ac:dyDescent="0.35"/>
  <cols>
    <col min="1" max="1" width="60.54296875" style="187" customWidth="1"/>
    <col min="2" max="2" width="61" style="187" customWidth="1"/>
    <col min="3" max="3" width="5.453125" style="187" customWidth="1"/>
    <col min="4" max="4" width="8.6328125" style="187" customWidth="1"/>
    <col min="5" max="5" width="60.6328125" style="187" customWidth="1"/>
    <col min="6" max="6" width="4.6328125" style="187" customWidth="1"/>
    <col min="7" max="7" width="8.6328125" style="187" customWidth="1"/>
    <col min="8" max="8" width="60.6328125" style="187" customWidth="1"/>
    <col min="9" max="9" width="4.6328125" style="187" customWidth="1"/>
    <col min="10" max="10" width="8.6328125" style="187" customWidth="1"/>
    <col min="11" max="11" width="60.6328125" style="187" customWidth="1"/>
    <col min="12" max="16384" width="8.81640625" style="187"/>
  </cols>
  <sheetData>
    <row r="1" spans="1:11" s="186" customFormat="1" x14ac:dyDescent="0.35">
      <c r="A1" s="186" t="s">
        <v>1245</v>
      </c>
      <c r="D1" s="186" t="s">
        <v>908</v>
      </c>
      <c r="G1" s="186" t="s">
        <v>1296</v>
      </c>
      <c r="J1" s="186" t="s">
        <v>907</v>
      </c>
    </row>
    <row r="2" spans="1:11" x14ac:dyDescent="0.35">
      <c r="A2" s="719" t="s">
        <v>777</v>
      </c>
      <c r="C2" s="300"/>
      <c r="D2" s="719" t="s">
        <v>906</v>
      </c>
      <c r="E2" s="719"/>
      <c r="F2" s="718"/>
      <c r="G2" s="188" t="s">
        <v>2873</v>
      </c>
      <c r="H2" s="718"/>
      <c r="I2" s="718"/>
      <c r="J2" s="719" t="s">
        <v>775</v>
      </c>
      <c r="K2" s="719"/>
    </row>
    <row r="3" spans="1:11" x14ac:dyDescent="0.35">
      <c r="A3" s="243"/>
      <c r="B3" s="341" t="s">
        <v>7238</v>
      </c>
      <c r="C3" s="300"/>
      <c r="D3" s="243"/>
      <c r="F3" s="300"/>
      <c r="G3" s="321"/>
      <c r="H3" s="300"/>
      <c r="I3" s="300"/>
      <c r="J3" s="243"/>
    </row>
    <row r="4" spans="1:11" ht="89.5" customHeight="1" x14ac:dyDescent="0.35">
      <c r="A4" s="720" t="s">
        <v>2955</v>
      </c>
      <c r="B4" s="720"/>
      <c r="C4" s="300"/>
      <c r="D4" s="243"/>
      <c r="F4" s="300"/>
      <c r="G4" s="321"/>
      <c r="H4" s="300"/>
      <c r="I4" s="300"/>
      <c r="J4" s="243"/>
    </row>
    <row r="5" spans="1:11" ht="18" customHeight="1" x14ac:dyDescent="0.35">
      <c r="A5" s="720"/>
      <c r="B5" s="720"/>
      <c r="C5" s="300"/>
      <c r="D5" s="243"/>
      <c r="E5" s="314"/>
      <c r="F5" s="300"/>
      <c r="G5" s="321"/>
      <c r="H5" s="300"/>
      <c r="I5" s="300"/>
      <c r="J5" s="243"/>
    </row>
    <row r="6" spans="1:11" x14ac:dyDescent="0.35">
      <c r="A6" s="234" t="s">
        <v>6499</v>
      </c>
      <c r="C6" s="300"/>
      <c r="D6" s="234" t="s">
        <v>6499</v>
      </c>
      <c r="E6" s="719"/>
      <c r="F6" s="718"/>
      <c r="G6" s="234" t="s">
        <v>6499</v>
      </c>
      <c r="H6" s="718"/>
      <c r="I6" s="718"/>
      <c r="J6" s="234" t="s">
        <v>6499</v>
      </c>
      <c r="K6" s="719"/>
    </row>
    <row r="7" spans="1:11" x14ac:dyDescent="0.35">
      <c r="A7" s="401">
        <v>1</v>
      </c>
      <c r="B7" s="326" t="s">
        <v>7195</v>
      </c>
      <c r="C7" s="300"/>
      <c r="D7" s="401">
        <v>1</v>
      </c>
      <c r="E7" s="326" t="s">
        <v>7195</v>
      </c>
      <c r="F7" s="718"/>
      <c r="G7" s="401">
        <v>1</v>
      </c>
      <c r="H7" s="326" t="s">
        <v>2956</v>
      </c>
      <c r="I7" s="718"/>
      <c r="J7" s="401">
        <v>1</v>
      </c>
      <c r="K7" s="326" t="s">
        <v>2956</v>
      </c>
    </row>
    <row r="8" spans="1:11" ht="31" x14ac:dyDescent="0.35">
      <c r="A8" s="401">
        <v>2</v>
      </c>
      <c r="B8" s="326" t="s">
        <v>2957</v>
      </c>
      <c r="C8" s="300"/>
      <c r="D8" s="401">
        <v>2</v>
      </c>
      <c r="E8" s="326" t="s">
        <v>2957</v>
      </c>
      <c r="F8" s="300"/>
      <c r="G8" s="401">
        <v>2</v>
      </c>
      <c r="H8" s="326" t="s">
        <v>2959</v>
      </c>
      <c r="I8" s="300"/>
      <c r="J8" s="401">
        <v>2</v>
      </c>
      <c r="K8" s="196" t="s">
        <v>2958</v>
      </c>
    </row>
    <row r="9" spans="1:11" ht="31" x14ac:dyDescent="0.35">
      <c r="A9" s="401">
        <v>3</v>
      </c>
      <c r="B9" s="326" t="s">
        <v>2959</v>
      </c>
      <c r="C9" s="300"/>
      <c r="D9" s="401">
        <v>3</v>
      </c>
      <c r="E9" s="372" t="s">
        <v>2958</v>
      </c>
      <c r="F9" s="300"/>
      <c r="G9" s="401">
        <v>3</v>
      </c>
      <c r="H9" s="326" t="s">
        <v>2960</v>
      </c>
      <c r="I9" s="300"/>
      <c r="J9" s="244">
        <v>-8</v>
      </c>
      <c r="K9" s="196" t="s">
        <v>2961</v>
      </c>
    </row>
    <row r="10" spans="1:11" ht="31" x14ac:dyDescent="0.35">
      <c r="A10" s="401">
        <v>4</v>
      </c>
      <c r="B10" s="326" t="s">
        <v>2960</v>
      </c>
      <c r="C10" s="300"/>
      <c r="D10" s="244">
        <v>-8</v>
      </c>
      <c r="E10" s="196" t="s">
        <v>2961</v>
      </c>
      <c r="F10" s="300"/>
      <c r="G10" s="300"/>
      <c r="H10" s="300"/>
      <c r="I10" s="300"/>
      <c r="J10" s="300"/>
      <c r="K10" s="300"/>
    </row>
    <row r="11" spans="1:11" x14ac:dyDescent="0.35">
      <c r="A11" s="244">
        <v>-8</v>
      </c>
      <c r="B11" s="196" t="s">
        <v>2961</v>
      </c>
      <c r="C11" s="300"/>
      <c r="D11" s="300"/>
      <c r="E11" s="300"/>
      <c r="F11" s="300"/>
      <c r="G11" s="300"/>
      <c r="H11" s="300"/>
      <c r="I11" s="300"/>
      <c r="J11" s="300"/>
      <c r="K11" s="300"/>
    </row>
  </sheetData>
  <conditionalFormatting sqref="A11:B11">
    <cfRule type="containsBlanks" dxfId="120" priority="3">
      <formula>LEN(TRIM(A11))=0</formula>
    </cfRule>
  </conditionalFormatting>
  <conditionalFormatting sqref="D10:E10">
    <cfRule type="containsBlanks" dxfId="119" priority="2">
      <formula>LEN(TRIM(D10))=0</formula>
    </cfRule>
  </conditionalFormatting>
  <conditionalFormatting sqref="J9:K9">
    <cfRule type="containsBlanks" dxfId="118" priority="1">
      <formula>LEN(TRIM(J9))=0</formula>
    </cfRule>
  </conditionalFormatting>
  <hyperlinks>
    <hyperlink ref="B3" location="Introduction!A1" display="Return to homepage" xr:uid="{C5394EE8-1A32-47CF-B453-252872DF6BB0}"/>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C66DC-55DD-4CC8-9F46-16CFAB7DA36B}">
  <dimension ref="A1:B9"/>
  <sheetViews>
    <sheetView workbookViewId="0"/>
  </sheetViews>
  <sheetFormatPr defaultColWidth="8.81640625" defaultRowHeight="15.5" x14ac:dyDescent="0.35"/>
  <cols>
    <col min="1" max="1" width="8.81640625" style="187"/>
    <col min="2" max="2" width="53.54296875" style="187" customWidth="1"/>
    <col min="3" max="16384" width="8.81640625" style="187"/>
  </cols>
  <sheetData>
    <row r="1" spans="1:2" x14ac:dyDescent="0.35">
      <c r="A1" s="186" t="s">
        <v>1247</v>
      </c>
    </row>
    <row r="2" spans="1:2" x14ac:dyDescent="0.35">
      <c r="B2" s="341" t="s">
        <v>7238</v>
      </c>
    </row>
    <row r="3" spans="1:2" x14ac:dyDescent="0.35">
      <c r="A3" s="187" t="s">
        <v>2962</v>
      </c>
      <c r="B3" s="238"/>
    </row>
    <row r="4" spans="1:2" x14ac:dyDescent="0.35">
      <c r="B4" s="238"/>
    </row>
    <row r="6" spans="1:2" x14ac:dyDescent="0.35">
      <c r="A6" s="402" t="s">
        <v>2963</v>
      </c>
      <c r="B6" s="403" t="s">
        <v>2964</v>
      </c>
    </row>
    <row r="7" spans="1:2" x14ac:dyDescent="0.35">
      <c r="A7" s="402" t="s">
        <v>2965</v>
      </c>
      <c r="B7" s="403" t="s">
        <v>2966</v>
      </c>
    </row>
    <row r="8" spans="1:2" x14ac:dyDescent="0.35">
      <c r="A8" s="402" t="s">
        <v>2967</v>
      </c>
      <c r="B8" s="403" t="s">
        <v>2968</v>
      </c>
    </row>
    <row r="9" spans="1:2" x14ac:dyDescent="0.35">
      <c r="A9" s="402">
        <v>-8</v>
      </c>
      <c r="B9" s="403" t="s">
        <v>2139</v>
      </c>
    </row>
  </sheetData>
  <hyperlinks>
    <hyperlink ref="B2" location="Introduction!A1" display="Return to homepage" xr:uid="{936BA9EE-6F34-4014-BDC0-16426BF3FEB7}"/>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CF030-8271-4D96-908B-F09FF5E3A222}">
  <dimension ref="A1:B7"/>
  <sheetViews>
    <sheetView workbookViewId="0">
      <selection activeCell="D13" sqref="D13"/>
    </sheetView>
  </sheetViews>
  <sheetFormatPr defaultColWidth="8.81640625" defaultRowHeight="15.5" x14ac:dyDescent="0.35"/>
  <cols>
    <col min="1" max="1" width="45.90625" style="187" customWidth="1"/>
    <col min="2" max="2" width="41.453125" style="187" customWidth="1"/>
    <col min="3" max="16384" width="8.81640625" style="187"/>
  </cols>
  <sheetData>
    <row r="1" spans="1:2" x14ac:dyDescent="0.35">
      <c r="A1" s="186" t="s">
        <v>2969</v>
      </c>
    </row>
    <row r="2" spans="1:2" x14ac:dyDescent="0.35">
      <c r="B2" s="341" t="s">
        <v>7238</v>
      </c>
    </row>
    <row r="3" spans="1:2" ht="86" customHeight="1" x14ac:dyDescent="0.35">
      <c r="A3" s="716" t="s">
        <v>2970</v>
      </c>
      <c r="B3" s="716"/>
    </row>
    <row r="4" spans="1:2" ht="17.5" customHeight="1" x14ac:dyDescent="0.35">
      <c r="A4" s="716"/>
      <c r="B4" s="716"/>
    </row>
    <row r="6" spans="1:2" x14ac:dyDescent="0.35">
      <c r="A6" s="241">
        <v>0</v>
      </c>
      <c r="B6" s="244" t="s">
        <v>2971</v>
      </c>
    </row>
    <row r="7" spans="1:2" x14ac:dyDescent="0.35">
      <c r="A7" s="241">
        <v>1</v>
      </c>
      <c r="B7" s="244" t="s">
        <v>2972</v>
      </c>
    </row>
  </sheetData>
  <conditionalFormatting sqref="A7:B7">
    <cfRule type="containsBlanks" dxfId="117" priority="2">
      <formula>LEN(TRIM(A7))=0</formula>
    </cfRule>
  </conditionalFormatting>
  <conditionalFormatting sqref="A6:B6">
    <cfRule type="containsBlanks" dxfId="116" priority="1">
      <formula>LEN(TRIM(A6))=0</formula>
    </cfRule>
  </conditionalFormatting>
  <hyperlinks>
    <hyperlink ref="B2" location="Introduction!A1" display="Return to homepage" xr:uid="{4BD830A9-1F51-4C4A-9F23-3AA786C9CAF5}"/>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06767-BA5E-43A6-B51D-4A80FCC59652}">
  <dimension ref="A1:AL188"/>
  <sheetViews>
    <sheetView zoomScale="80" zoomScaleNormal="80" workbookViewId="0">
      <selection activeCell="A3" sqref="A3"/>
    </sheetView>
  </sheetViews>
  <sheetFormatPr defaultRowHeight="14.5" x14ac:dyDescent="0.35"/>
  <cols>
    <col min="1" max="1" width="47" style="1" customWidth="1"/>
    <col min="2" max="2" width="26.1796875" hidden="1" customWidth="1"/>
    <col min="3" max="3" width="22.81640625" hidden="1" customWidth="1"/>
    <col min="4" max="4" width="26.81640625" hidden="1" customWidth="1"/>
    <col min="5" max="5" width="82.08984375" customWidth="1"/>
    <col min="6" max="7" width="25.08984375" style="74" hidden="1" customWidth="1"/>
    <col min="8" max="8" width="39.08984375" style="1" customWidth="1"/>
    <col min="9" max="9" width="38.453125" style="1" customWidth="1"/>
    <col min="10" max="10" width="31" style="1" customWidth="1"/>
    <col min="11" max="11" width="27.08984375" style="1" customWidth="1"/>
    <col min="12" max="12" width="26.36328125" style="1" customWidth="1"/>
    <col min="13" max="13" width="32.08984375" style="1" customWidth="1"/>
    <col min="14" max="14" width="24.81640625" style="1" customWidth="1"/>
    <col min="15" max="15" width="28.36328125" style="1" customWidth="1"/>
    <col min="16" max="16" width="29.36328125" style="1" customWidth="1"/>
    <col min="17" max="17" width="30.1796875" style="1" customWidth="1"/>
    <col min="18" max="18" width="23.453125" style="1" customWidth="1"/>
    <col min="19" max="19" width="27.1796875" style="1" customWidth="1"/>
    <col min="20" max="20" width="25" style="1" customWidth="1"/>
    <col min="21" max="21" width="26.6328125" style="1" customWidth="1"/>
    <col min="22" max="22" width="22.08984375" style="1" customWidth="1"/>
    <col min="23" max="23" width="20.6328125" style="1" customWidth="1"/>
    <col min="24" max="24" width="20.1796875" style="1" customWidth="1"/>
    <col min="25" max="25" width="17.81640625" style="1" customWidth="1"/>
    <col min="26" max="26" width="19.36328125" style="1" customWidth="1"/>
    <col min="27" max="27" width="17.90625" style="1" customWidth="1"/>
    <col min="28" max="28" width="18" style="1" customWidth="1"/>
    <col min="29" max="30" width="18.81640625" style="1" customWidth="1"/>
    <col min="31" max="31" width="19.90625" style="1" customWidth="1"/>
    <col min="32" max="32" width="19" style="1" customWidth="1"/>
    <col min="33" max="33" width="18.453125" style="1" customWidth="1"/>
    <col min="34" max="34" width="18.81640625" style="1" customWidth="1"/>
    <col min="35" max="35" width="19.90625" style="1" customWidth="1"/>
    <col min="36" max="37" width="17.36328125" style="1" customWidth="1"/>
    <col min="38" max="38" width="19.90625" style="1" customWidth="1"/>
  </cols>
  <sheetData>
    <row r="1" spans="1:38" s="103" customFormat="1" ht="44" customHeight="1" x14ac:dyDescent="0.35">
      <c r="A1" s="146" t="s">
        <v>1806</v>
      </c>
      <c r="B1" s="146" t="s">
        <v>377</v>
      </c>
      <c r="C1" s="146" t="s">
        <v>375</v>
      </c>
      <c r="D1" s="146" t="s">
        <v>1812</v>
      </c>
      <c r="E1" s="146" t="s">
        <v>1805</v>
      </c>
      <c r="F1" s="146" t="s">
        <v>1807</v>
      </c>
      <c r="G1" s="146" t="s">
        <v>1808</v>
      </c>
      <c r="H1" s="146" t="s">
        <v>1389</v>
      </c>
      <c r="I1" s="147"/>
      <c r="J1" s="147"/>
      <c r="K1" s="147"/>
      <c r="L1" s="147"/>
      <c r="M1" s="147"/>
      <c r="N1" s="147"/>
      <c r="O1" s="147"/>
      <c r="P1" s="148"/>
      <c r="Q1" s="148"/>
      <c r="R1" s="148"/>
      <c r="S1" s="148"/>
      <c r="T1" s="148"/>
      <c r="U1" s="148"/>
      <c r="V1" s="148"/>
      <c r="W1" s="148"/>
      <c r="X1" s="148"/>
      <c r="Y1" s="148"/>
      <c r="Z1" s="148"/>
      <c r="AA1" s="148"/>
      <c r="AB1" s="148"/>
      <c r="AC1" s="148"/>
      <c r="AD1" s="148"/>
      <c r="AE1" s="148"/>
      <c r="AF1" s="148"/>
      <c r="AG1" s="148"/>
      <c r="AH1" s="148"/>
      <c r="AI1" s="148"/>
      <c r="AJ1" s="148"/>
      <c r="AK1" s="148"/>
      <c r="AL1" s="148"/>
    </row>
    <row r="2" spans="1:38" x14ac:dyDescent="0.35">
      <c r="A2" s="1" t="s">
        <v>3</v>
      </c>
      <c r="B2" t="s">
        <v>260</v>
      </c>
      <c r="C2" t="s">
        <v>261</v>
      </c>
      <c r="D2" t="s">
        <v>259</v>
      </c>
      <c r="E2" t="s">
        <v>134</v>
      </c>
      <c r="F2" s="74" t="s">
        <v>1797</v>
      </c>
      <c r="G2" s="74" t="s">
        <v>1797</v>
      </c>
      <c r="H2" s="1" t="s">
        <v>419</v>
      </c>
    </row>
    <row r="3" spans="1:38" x14ac:dyDescent="0.35">
      <c r="A3" s="1" t="s">
        <v>1390</v>
      </c>
      <c r="B3" t="s">
        <v>260</v>
      </c>
      <c r="C3" t="s">
        <v>263</v>
      </c>
      <c r="D3" s="2" t="s">
        <v>1794</v>
      </c>
      <c r="E3" t="s">
        <v>1392</v>
      </c>
      <c r="F3" s="74" t="s">
        <v>1797</v>
      </c>
      <c r="G3" s="74" t="s">
        <v>1797</v>
      </c>
      <c r="H3" s="118" t="s">
        <v>1393</v>
      </c>
    </row>
    <row r="4" spans="1:38" x14ac:dyDescent="0.35">
      <c r="A4" s="1" t="s">
        <v>4</v>
      </c>
      <c r="B4" t="s">
        <v>260</v>
      </c>
      <c r="C4" t="s">
        <v>263</v>
      </c>
      <c r="D4" t="s">
        <v>262</v>
      </c>
      <c r="E4" t="s">
        <v>135</v>
      </c>
      <c r="F4" s="74" t="s">
        <v>1797</v>
      </c>
      <c r="G4" s="74" t="s">
        <v>1797</v>
      </c>
      <c r="H4" s="1" t="s">
        <v>420</v>
      </c>
    </row>
    <row r="5" spans="1:38" x14ac:dyDescent="0.35">
      <c r="A5" s="118" t="s">
        <v>411</v>
      </c>
      <c r="B5" t="s">
        <v>2</v>
      </c>
      <c r="C5" t="s">
        <v>269</v>
      </c>
      <c r="D5" s="9" t="s">
        <v>1795</v>
      </c>
      <c r="E5" t="s">
        <v>1395</v>
      </c>
      <c r="F5" s="74" t="s">
        <v>747</v>
      </c>
      <c r="G5" s="74" t="s">
        <v>747</v>
      </c>
      <c r="H5" s="1" t="s">
        <v>1396</v>
      </c>
      <c r="I5" s="1" t="s">
        <v>1397</v>
      </c>
      <c r="J5" s="88" t="s">
        <v>1398</v>
      </c>
      <c r="K5" s="1" t="s">
        <v>1399</v>
      </c>
      <c r="L5" s="1" t="s">
        <v>1400</v>
      </c>
    </row>
    <row r="6" spans="1:38" x14ac:dyDescent="0.35">
      <c r="A6" s="1" t="s">
        <v>5</v>
      </c>
      <c r="B6" t="s">
        <v>2</v>
      </c>
      <c r="C6" t="s">
        <v>261</v>
      </c>
      <c r="D6" t="s">
        <v>264</v>
      </c>
      <c r="E6" t="s">
        <v>136</v>
      </c>
      <c r="F6" s="74" t="s">
        <v>1797</v>
      </c>
      <c r="G6" s="74" t="s">
        <v>1797</v>
      </c>
      <c r="H6" s="1" t="s">
        <v>423</v>
      </c>
      <c r="I6" s="1" t="s">
        <v>421</v>
      </c>
    </row>
    <row r="7" spans="1:38" x14ac:dyDescent="0.35">
      <c r="A7" s="1" t="s">
        <v>6</v>
      </c>
      <c r="B7" t="s">
        <v>260</v>
      </c>
      <c r="C7" t="s">
        <v>263</v>
      </c>
      <c r="D7" t="s">
        <v>265</v>
      </c>
      <c r="E7" t="s">
        <v>137</v>
      </c>
      <c r="F7" s="74" t="s">
        <v>819</v>
      </c>
      <c r="G7" s="74" t="s">
        <v>838</v>
      </c>
      <c r="H7" s="1" t="s">
        <v>1401</v>
      </c>
      <c r="I7" s="1" t="s">
        <v>425</v>
      </c>
      <c r="J7" s="87" t="s">
        <v>426</v>
      </c>
      <c r="K7" s="76" t="s">
        <v>427</v>
      </c>
    </row>
    <row r="8" spans="1:38" x14ac:dyDescent="0.35">
      <c r="A8" s="1" t="s">
        <v>7</v>
      </c>
      <c r="B8" t="s">
        <v>260</v>
      </c>
      <c r="C8" t="s">
        <v>267</v>
      </c>
      <c r="D8" t="s">
        <v>266</v>
      </c>
      <c r="E8" t="s">
        <v>138</v>
      </c>
      <c r="F8" s="74" t="s">
        <v>1797</v>
      </c>
      <c r="G8" s="74" t="s">
        <v>1797</v>
      </c>
      <c r="H8" s="1" t="s">
        <v>429</v>
      </c>
      <c r="I8" s="1" t="s">
        <v>428</v>
      </c>
      <c r="J8" s="1" t="s">
        <v>424</v>
      </c>
    </row>
    <row r="9" spans="1:38" x14ac:dyDescent="0.35">
      <c r="A9" s="1" t="s">
        <v>8</v>
      </c>
      <c r="B9" t="s">
        <v>2</v>
      </c>
      <c r="C9" t="s">
        <v>269</v>
      </c>
      <c r="D9" t="s">
        <v>268</v>
      </c>
      <c r="E9" t="s">
        <v>139</v>
      </c>
      <c r="F9" s="74" t="s">
        <v>1797</v>
      </c>
      <c r="G9" s="74" t="s">
        <v>1797</v>
      </c>
      <c r="H9" s="1" t="s">
        <v>422</v>
      </c>
    </row>
    <row r="10" spans="1:38" x14ac:dyDescent="0.35">
      <c r="A10" s="1" t="s">
        <v>9</v>
      </c>
      <c r="B10" t="s">
        <v>260</v>
      </c>
      <c r="C10" t="s">
        <v>263</v>
      </c>
      <c r="D10" t="s">
        <v>270</v>
      </c>
      <c r="E10" t="s">
        <v>140</v>
      </c>
      <c r="F10" s="74" t="s">
        <v>1797</v>
      </c>
      <c r="G10" s="74" t="s">
        <v>1797</v>
      </c>
      <c r="H10" s="1" t="s">
        <v>1402</v>
      </c>
    </row>
    <row r="11" spans="1:38" x14ac:dyDescent="0.35">
      <c r="A11" s="1" t="s">
        <v>10</v>
      </c>
      <c r="B11" t="s">
        <v>260</v>
      </c>
      <c r="C11" t="s">
        <v>263</v>
      </c>
      <c r="D11" t="s">
        <v>271</v>
      </c>
      <c r="E11" t="s">
        <v>141</v>
      </c>
      <c r="F11" s="74" t="s">
        <v>1797</v>
      </c>
      <c r="G11" s="74" t="s">
        <v>1797</v>
      </c>
      <c r="H11" s="1" t="s">
        <v>457</v>
      </c>
    </row>
    <row r="12" spans="1:38" x14ac:dyDescent="0.35">
      <c r="A12" s="1" t="s">
        <v>11</v>
      </c>
      <c r="B12" t="s">
        <v>260</v>
      </c>
      <c r="C12" t="s">
        <v>263</v>
      </c>
      <c r="D12" t="s">
        <v>272</v>
      </c>
      <c r="E12" t="s">
        <v>142</v>
      </c>
      <c r="F12" s="74" t="s">
        <v>1797</v>
      </c>
      <c r="G12" s="74" t="s">
        <v>1797</v>
      </c>
      <c r="H12" s="1" t="s">
        <v>1231</v>
      </c>
    </row>
    <row r="13" spans="1:38" x14ac:dyDescent="0.35">
      <c r="A13" s="156" t="s">
        <v>1403</v>
      </c>
      <c r="B13" t="s">
        <v>260</v>
      </c>
      <c r="C13" t="s">
        <v>263</v>
      </c>
      <c r="D13" s="9" t="s">
        <v>1796</v>
      </c>
      <c r="E13" t="s">
        <v>1405</v>
      </c>
      <c r="F13" s="74" t="s">
        <v>1797</v>
      </c>
      <c r="G13" s="74" t="s">
        <v>1797</v>
      </c>
      <c r="H13" s="1" t="s">
        <v>1403</v>
      </c>
    </row>
    <row r="14" spans="1:38" x14ac:dyDescent="0.35">
      <c r="A14" s="109" t="s">
        <v>108</v>
      </c>
      <c r="B14" s="7" t="s">
        <v>274</v>
      </c>
      <c r="C14" s="7" t="s">
        <v>275</v>
      </c>
      <c r="D14" s="7" t="s">
        <v>273</v>
      </c>
      <c r="E14" s="7" t="s">
        <v>241</v>
      </c>
      <c r="F14" s="139" t="s">
        <v>1798</v>
      </c>
      <c r="G14" s="139" t="s">
        <v>1798</v>
      </c>
      <c r="H14" s="109" t="s">
        <v>273</v>
      </c>
    </row>
    <row r="15" spans="1:38" x14ac:dyDescent="0.35">
      <c r="A15" s="1" t="s">
        <v>13</v>
      </c>
      <c r="B15" t="s">
        <v>260</v>
      </c>
      <c r="C15" t="s">
        <v>263</v>
      </c>
      <c r="D15" t="s">
        <v>278</v>
      </c>
      <c r="E15" t="s">
        <v>145</v>
      </c>
      <c r="F15" s="74" t="s">
        <v>1797</v>
      </c>
      <c r="G15" s="74" t="s">
        <v>1797</v>
      </c>
      <c r="H15" s="1" t="s">
        <v>1294</v>
      </c>
    </row>
    <row r="16" spans="1:38" x14ac:dyDescent="0.35">
      <c r="A16" s="109" t="s">
        <v>102</v>
      </c>
      <c r="B16" s="7" t="s">
        <v>274</v>
      </c>
      <c r="C16" s="7" t="s">
        <v>267</v>
      </c>
      <c r="D16" s="7" t="s">
        <v>279</v>
      </c>
      <c r="E16" s="7" t="s">
        <v>235</v>
      </c>
      <c r="F16" s="139" t="s">
        <v>1797</v>
      </c>
      <c r="G16" s="139" t="s">
        <v>1797</v>
      </c>
      <c r="H16" s="109" t="s">
        <v>273</v>
      </c>
    </row>
    <row r="17" spans="1:38" s="90" customFormat="1" x14ac:dyDescent="0.35">
      <c r="A17" s="118" t="s">
        <v>1406</v>
      </c>
      <c r="B17" s="90" t="s">
        <v>274</v>
      </c>
      <c r="C17" s="90" t="s">
        <v>267</v>
      </c>
      <c r="D17" s="90" t="s">
        <v>735</v>
      </c>
      <c r="E17" s="90" t="s">
        <v>1810</v>
      </c>
      <c r="F17" s="140" t="s">
        <v>1797</v>
      </c>
      <c r="G17" s="140" t="s">
        <v>806</v>
      </c>
      <c r="H17" s="77" t="s">
        <v>1233</v>
      </c>
      <c r="I17" s="141" t="s">
        <v>901</v>
      </c>
      <c r="J17" s="77" t="s">
        <v>1234</v>
      </c>
      <c r="K17" s="1" t="s">
        <v>1235</v>
      </c>
      <c r="L17" s="1" t="s">
        <v>1236</v>
      </c>
      <c r="M17" s="1" t="s">
        <v>897</v>
      </c>
      <c r="N17" s="1" t="s">
        <v>1237</v>
      </c>
      <c r="O17" s="1" t="s">
        <v>893</v>
      </c>
      <c r="P17" s="1" t="s">
        <v>1238</v>
      </c>
      <c r="Q17" s="77" t="s">
        <v>1297</v>
      </c>
      <c r="R17" s="77" t="s">
        <v>891</v>
      </c>
      <c r="S17" s="77" t="s">
        <v>1240</v>
      </c>
      <c r="T17" s="77" t="s">
        <v>888</v>
      </c>
      <c r="U17" s="1" t="s">
        <v>1241</v>
      </c>
      <c r="V17" s="87" t="s">
        <v>885</v>
      </c>
      <c r="W17" s="1" t="s">
        <v>1242</v>
      </c>
      <c r="X17" s="1" t="s">
        <v>1243</v>
      </c>
      <c r="Y17" s="1" t="s">
        <v>882</v>
      </c>
      <c r="Z17" s="1" t="s">
        <v>881</v>
      </c>
      <c r="AA17" s="142"/>
      <c r="AB17" s="118"/>
      <c r="AC17" s="118"/>
      <c r="AD17" s="118"/>
      <c r="AE17" s="118"/>
      <c r="AF17" s="118"/>
      <c r="AG17" s="118"/>
      <c r="AH17" s="118"/>
      <c r="AI17" s="118"/>
      <c r="AJ17" s="118"/>
      <c r="AK17" s="118"/>
      <c r="AL17" s="118"/>
    </row>
    <row r="18" spans="1:38" x14ac:dyDescent="0.35">
      <c r="A18" s="1" t="s">
        <v>15</v>
      </c>
      <c r="B18" t="s">
        <v>260</v>
      </c>
      <c r="C18" t="s">
        <v>282</v>
      </c>
      <c r="D18" t="s">
        <v>281</v>
      </c>
      <c r="E18" t="s">
        <v>147</v>
      </c>
      <c r="F18" s="74" t="s">
        <v>1797</v>
      </c>
      <c r="G18" s="74" t="s">
        <v>1797</v>
      </c>
      <c r="H18" s="1" t="s">
        <v>1408</v>
      </c>
      <c r="I18" s="1" t="s">
        <v>1295</v>
      </c>
      <c r="J18" s="1" t="s">
        <v>1409</v>
      </c>
    </row>
    <row r="19" spans="1:38" x14ac:dyDescent="0.35">
      <c r="A19" s="109" t="s">
        <v>107</v>
      </c>
      <c r="B19" s="7" t="s">
        <v>274</v>
      </c>
      <c r="C19" s="7"/>
      <c r="D19" s="7" t="s">
        <v>273</v>
      </c>
      <c r="E19" s="7" t="s">
        <v>240</v>
      </c>
      <c r="F19" s="139" t="s">
        <v>1798</v>
      </c>
      <c r="G19" s="139" t="s">
        <v>1798</v>
      </c>
      <c r="H19" s="109" t="s">
        <v>273</v>
      </c>
    </row>
    <row r="20" spans="1:38" x14ac:dyDescent="0.35">
      <c r="A20" s="109" t="s">
        <v>106</v>
      </c>
      <c r="B20" s="7" t="s">
        <v>274</v>
      </c>
      <c r="C20" s="7" t="s">
        <v>283</v>
      </c>
      <c r="D20" s="7" t="s">
        <v>273</v>
      </c>
      <c r="E20" s="7" t="s">
        <v>239</v>
      </c>
      <c r="F20" s="139" t="s">
        <v>1798</v>
      </c>
      <c r="G20" s="139" t="s">
        <v>1798</v>
      </c>
      <c r="H20" s="109" t="s">
        <v>273</v>
      </c>
    </row>
    <row r="21" spans="1:38" x14ac:dyDescent="0.35">
      <c r="A21" s="1" t="s">
        <v>16</v>
      </c>
      <c r="B21" t="s">
        <v>277</v>
      </c>
      <c r="C21" t="s">
        <v>263</v>
      </c>
      <c r="D21" t="s">
        <v>284</v>
      </c>
      <c r="E21" t="s">
        <v>148</v>
      </c>
      <c r="F21" s="139" t="s">
        <v>1797</v>
      </c>
      <c r="G21" s="139" t="s">
        <v>1797</v>
      </c>
      <c r="H21" s="1" t="s">
        <v>1410</v>
      </c>
      <c r="I21" s="1" t="s">
        <v>1173</v>
      </c>
      <c r="J21" s="1" t="s">
        <v>1174</v>
      </c>
      <c r="K21" s="1" t="s">
        <v>1176</v>
      </c>
      <c r="L21" s="1" t="s">
        <v>1177</v>
      </c>
      <c r="M21" s="1" t="s">
        <v>1178</v>
      </c>
    </row>
    <row r="22" spans="1:38" x14ac:dyDescent="0.35">
      <c r="A22" s="109" t="s">
        <v>105</v>
      </c>
      <c r="B22" s="7" t="s">
        <v>274</v>
      </c>
      <c r="C22" s="7" t="s">
        <v>263</v>
      </c>
      <c r="D22" s="7" t="s">
        <v>273</v>
      </c>
      <c r="E22" s="7" t="s">
        <v>238</v>
      </c>
      <c r="F22" s="139" t="s">
        <v>1798</v>
      </c>
      <c r="G22" s="139" t="s">
        <v>1798</v>
      </c>
      <c r="H22" s="109" t="s">
        <v>273</v>
      </c>
    </row>
    <row r="23" spans="1:38" x14ac:dyDescent="0.35">
      <c r="A23" s="1" t="s">
        <v>18</v>
      </c>
      <c r="B23" t="s">
        <v>260</v>
      </c>
      <c r="C23" t="s">
        <v>263</v>
      </c>
      <c r="D23" t="s">
        <v>285</v>
      </c>
      <c r="E23" t="s">
        <v>150</v>
      </c>
      <c r="F23" s="139" t="s">
        <v>1797</v>
      </c>
      <c r="G23" s="139" t="s">
        <v>1797</v>
      </c>
      <c r="H23" s="58" t="s">
        <v>1244</v>
      </c>
    </row>
    <row r="24" spans="1:38" x14ac:dyDescent="0.35">
      <c r="A24" s="1" t="s">
        <v>14</v>
      </c>
      <c r="B24" t="s">
        <v>2</v>
      </c>
      <c r="C24" t="s">
        <v>286</v>
      </c>
      <c r="D24" t="s">
        <v>14</v>
      </c>
      <c r="E24" t="s">
        <v>146</v>
      </c>
      <c r="F24" s="74" t="s">
        <v>777</v>
      </c>
      <c r="G24" s="74" t="s">
        <v>777</v>
      </c>
      <c r="H24" s="88" t="s">
        <v>1382</v>
      </c>
      <c r="I24" s="1" t="s">
        <v>1411</v>
      </c>
      <c r="J24" s="1" t="s">
        <v>1412</v>
      </c>
      <c r="K24" s="1" t="s">
        <v>1413</v>
      </c>
    </row>
    <row r="25" spans="1:38" x14ac:dyDescent="0.35">
      <c r="A25" s="1" t="s">
        <v>19</v>
      </c>
      <c r="B25" t="s">
        <v>277</v>
      </c>
      <c r="C25" t="s">
        <v>286</v>
      </c>
      <c r="D25" t="s">
        <v>19</v>
      </c>
      <c r="E25" t="s">
        <v>151</v>
      </c>
      <c r="F25" s="74" t="s">
        <v>1797</v>
      </c>
      <c r="G25" s="74" t="s">
        <v>1797</v>
      </c>
      <c r="H25" s="1" t="s">
        <v>1247</v>
      </c>
    </row>
    <row r="26" spans="1:38" x14ac:dyDescent="0.35">
      <c r="A26" s="109" t="s">
        <v>1414</v>
      </c>
      <c r="B26" s="7" t="s">
        <v>260</v>
      </c>
      <c r="C26" s="7" t="s">
        <v>269</v>
      </c>
      <c r="D26" s="6" t="s">
        <v>1391</v>
      </c>
      <c r="E26" s="7" t="s">
        <v>1416</v>
      </c>
      <c r="F26" s="139" t="s">
        <v>1797</v>
      </c>
      <c r="G26" s="139" t="s">
        <v>1797</v>
      </c>
      <c r="H26" s="109" t="s">
        <v>273</v>
      </c>
    </row>
    <row r="27" spans="1:38" x14ac:dyDescent="0.35">
      <c r="A27" s="1" t="s">
        <v>17</v>
      </c>
      <c r="B27" t="s">
        <v>260</v>
      </c>
      <c r="C27" t="s">
        <v>261</v>
      </c>
      <c r="D27" t="s">
        <v>287</v>
      </c>
      <c r="E27" t="s">
        <v>149</v>
      </c>
      <c r="F27" s="74" t="s">
        <v>780</v>
      </c>
      <c r="G27" s="74" t="s">
        <v>801</v>
      </c>
      <c r="H27" s="1" t="s">
        <v>1417</v>
      </c>
      <c r="I27" s="1" t="s">
        <v>938</v>
      </c>
      <c r="J27" s="1" t="s">
        <v>943</v>
      </c>
      <c r="K27" s="1" t="s">
        <v>941</v>
      </c>
      <c r="L27" s="87" t="s">
        <v>939</v>
      </c>
      <c r="M27" s="1" t="s">
        <v>934</v>
      </c>
      <c r="N27" s="1" t="s">
        <v>936</v>
      </c>
      <c r="O27" s="1" t="s">
        <v>932</v>
      </c>
      <c r="P27" s="1" t="s">
        <v>935</v>
      </c>
      <c r="Q27" s="76" t="s">
        <v>928</v>
      </c>
      <c r="R27" s="1" t="s">
        <v>929</v>
      </c>
      <c r="S27" s="1" t="s">
        <v>926</v>
      </c>
      <c r="T27" s="1" t="s">
        <v>1298</v>
      </c>
      <c r="U27" s="1" t="s">
        <v>924</v>
      </c>
    </row>
    <row r="28" spans="1:38" x14ac:dyDescent="0.35">
      <c r="A28" s="1" t="s">
        <v>22</v>
      </c>
      <c r="B28" t="s">
        <v>277</v>
      </c>
      <c r="C28" t="s">
        <v>261</v>
      </c>
      <c r="D28" t="s">
        <v>288</v>
      </c>
      <c r="E28" t="s">
        <v>155</v>
      </c>
      <c r="F28" s="74" t="s">
        <v>1797</v>
      </c>
      <c r="G28" s="74" t="s">
        <v>1797</v>
      </c>
      <c r="H28" s="1" t="s">
        <v>1249</v>
      </c>
    </row>
    <row r="29" spans="1:38" x14ac:dyDescent="0.35">
      <c r="A29" s="1" t="s">
        <v>23</v>
      </c>
      <c r="B29" t="s">
        <v>277</v>
      </c>
      <c r="C29" t="s">
        <v>261</v>
      </c>
      <c r="D29" t="s">
        <v>289</v>
      </c>
      <c r="E29" t="s">
        <v>156</v>
      </c>
      <c r="F29" s="74" t="s">
        <v>1797</v>
      </c>
      <c r="G29" s="74" t="s">
        <v>1797</v>
      </c>
      <c r="H29" s="1" t="s">
        <v>1248</v>
      </c>
    </row>
    <row r="30" spans="1:38" x14ac:dyDescent="0.35">
      <c r="A30" s="1" t="s">
        <v>24</v>
      </c>
      <c r="B30" t="s">
        <v>277</v>
      </c>
      <c r="C30" t="s">
        <v>261</v>
      </c>
      <c r="D30" t="s">
        <v>290</v>
      </c>
      <c r="E30" t="s">
        <v>157</v>
      </c>
      <c r="F30" s="74" t="s">
        <v>1797</v>
      </c>
      <c r="G30" s="74" t="s">
        <v>1797</v>
      </c>
      <c r="H30" s="1" t="s">
        <v>1250</v>
      </c>
    </row>
    <row r="31" spans="1:38" x14ac:dyDescent="0.35">
      <c r="A31" s="1" t="s">
        <v>25</v>
      </c>
      <c r="B31" t="s">
        <v>260</v>
      </c>
      <c r="C31" t="s">
        <v>261</v>
      </c>
      <c r="D31" t="s">
        <v>291</v>
      </c>
      <c r="E31" t="s">
        <v>158</v>
      </c>
      <c r="F31" s="74" t="s">
        <v>1797</v>
      </c>
      <c r="G31" s="74" t="s">
        <v>1797</v>
      </c>
      <c r="H31" s="1" t="s">
        <v>1299</v>
      </c>
    </row>
    <row r="32" spans="1:38" x14ac:dyDescent="0.35">
      <c r="A32" s="1" t="s">
        <v>26</v>
      </c>
      <c r="B32" t="s">
        <v>260</v>
      </c>
      <c r="C32" t="s">
        <v>282</v>
      </c>
      <c r="D32" t="s">
        <v>292</v>
      </c>
      <c r="E32" t="s">
        <v>159</v>
      </c>
      <c r="F32" s="74" t="s">
        <v>1797</v>
      </c>
      <c r="G32" s="74" t="s">
        <v>1797</v>
      </c>
      <c r="H32" s="1" t="s">
        <v>1300</v>
      </c>
      <c r="I32" s="1" t="s">
        <v>1246</v>
      </c>
      <c r="J32" s="1" t="s">
        <v>1011</v>
      </c>
    </row>
    <row r="33" spans="1:10" x14ac:dyDescent="0.35">
      <c r="A33" s="1" t="s">
        <v>20</v>
      </c>
      <c r="B33" t="s">
        <v>260</v>
      </c>
      <c r="C33" t="s">
        <v>282</v>
      </c>
      <c r="D33" t="s">
        <v>294</v>
      </c>
      <c r="E33" t="s">
        <v>152</v>
      </c>
      <c r="F33" s="74" t="s">
        <v>748</v>
      </c>
      <c r="G33" s="74" t="s">
        <v>733</v>
      </c>
      <c r="H33" s="87" t="s">
        <v>1424</v>
      </c>
      <c r="I33" s="76" t="s">
        <v>1251</v>
      </c>
      <c r="J33" s="1" t="s">
        <v>1302</v>
      </c>
    </row>
    <row r="34" spans="1:10" x14ac:dyDescent="0.35">
      <c r="A34" s="1" t="s">
        <v>27</v>
      </c>
      <c r="B34" t="s">
        <v>277</v>
      </c>
      <c r="C34" t="s">
        <v>263</v>
      </c>
      <c r="D34" t="s">
        <v>295</v>
      </c>
      <c r="E34" t="s">
        <v>160</v>
      </c>
      <c r="F34" s="74" t="s">
        <v>1797</v>
      </c>
      <c r="G34" s="74" t="s">
        <v>1797</v>
      </c>
      <c r="H34" s="117" t="s">
        <v>1425</v>
      </c>
      <c r="I34" s="117" t="s">
        <v>1159</v>
      </c>
    </row>
    <row r="35" spans="1:10" x14ac:dyDescent="0.35">
      <c r="A35" s="1" t="s">
        <v>29</v>
      </c>
      <c r="B35" t="s">
        <v>260</v>
      </c>
      <c r="C35" t="s">
        <v>282</v>
      </c>
      <c r="D35" t="s">
        <v>296</v>
      </c>
      <c r="E35" t="s">
        <v>162</v>
      </c>
      <c r="F35" s="74" t="s">
        <v>1797</v>
      </c>
      <c r="G35" s="74" t="s">
        <v>1797</v>
      </c>
      <c r="H35" s="1" t="s">
        <v>1303</v>
      </c>
      <c r="I35" s="1" t="s">
        <v>1252</v>
      </c>
    </row>
    <row r="36" spans="1:10" x14ac:dyDescent="0.35">
      <c r="A36" s="1" t="s">
        <v>244</v>
      </c>
      <c r="B36" t="s">
        <v>260</v>
      </c>
      <c r="C36" t="s">
        <v>263</v>
      </c>
      <c r="D36" t="s">
        <v>297</v>
      </c>
      <c r="E36" t="s">
        <v>251</v>
      </c>
      <c r="F36" s="74" t="s">
        <v>1797</v>
      </c>
      <c r="G36" s="74" t="s">
        <v>1797</v>
      </c>
      <c r="H36" s="1" t="s">
        <v>1304</v>
      </c>
    </row>
    <row r="37" spans="1:10" x14ac:dyDescent="0.35">
      <c r="A37" s="1" t="s">
        <v>245</v>
      </c>
      <c r="B37" t="s">
        <v>260</v>
      </c>
      <c r="C37" t="s">
        <v>263</v>
      </c>
      <c r="D37" t="s">
        <v>298</v>
      </c>
      <c r="E37" t="s">
        <v>252</v>
      </c>
      <c r="F37" s="74" t="s">
        <v>1797</v>
      </c>
      <c r="G37" s="74" t="s">
        <v>1797</v>
      </c>
      <c r="H37" s="1" t="s">
        <v>1305</v>
      </c>
      <c r="I37" s="1" t="s">
        <v>1306</v>
      </c>
    </row>
    <row r="38" spans="1:10" x14ac:dyDescent="0.35">
      <c r="A38" s="1" t="s">
        <v>30</v>
      </c>
      <c r="B38" t="s">
        <v>277</v>
      </c>
      <c r="C38" t="s">
        <v>261</v>
      </c>
      <c r="D38" t="s">
        <v>299</v>
      </c>
      <c r="E38" t="s">
        <v>163</v>
      </c>
      <c r="F38" s="74" t="s">
        <v>1797</v>
      </c>
      <c r="G38" s="74" t="s">
        <v>1797</v>
      </c>
      <c r="H38" s="1" t="s">
        <v>1253</v>
      </c>
    </row>
    <row r="39" spans="1:10" x14ac:dyDescent="0.35">
      <c r="A39" s="1" t="s">
        <v>85</v>
      </c>
      <c r="B39" t="s">
        <v>2</v>
      </c>
      <c r="C39" t="s">
        <v>261</v>
      </c>
      <c r="D39" t="s">
        <v>300</v>
      </c>
      <c r="E39" t="s">
        <v>218</v>
      </c>
      <c r="F39" s="74" t="s">
        <v>1797</v>
      </c>
      <c r="G39" s="74" t="s">
        <v>1797</v>
      </c>
      <c r="H39" s="1" t="s">
        <v>1254</v>
      </c>
    </row>
    <row r="40" spans="1:10" x14ac:dyDescent="0.35">
      <c r="A40" s="1" t="s">
        <v>28</v>
      </c>
      <c r="B40" t="s">
        <v>2</v>
      </c>
      <c r="C40" t="s">
        <v>286</v>
      </c>
      <c r="D40" t="s">
        <v>301</v>
      </c>
      <c r="E40" t="s">
        <v>161</v>
      </c>
      <c r="F40" s="74" t="s">
        <v>776</v>
      </c>
      <c r="G40" s="74" t="s">
        <v>776</v>
      </c>
      <c r="H40" s="1" t="s">
        <v>1194</v>
      </c>
      <c r="I40" s="88" t="s">
        <v>1255</v>
      </c>
      <c r="J40" s="1" t="s">
        <v>955</v>
      </c>
    </row>
    <row r="41" spans="1:10" x14ac:dyDescent="0.35">
      <c r="A41" s="118" t="s">
        <v>111</v>
      </c>
      <c r="B41" t="s">
        <v>2</v>
      </c>
      <c r="C41" t="s">
        <v>269</v>
      </c>
      <c r="D41" s="9" t="s">
        <v>1394</v>
      </c>
      <c r="E41" t="s">
        <v>1427</v>
      </c>
      <c r="F41" s="74" t="s">
        <v>787</v>
      </c>
      <c r="G41" s="74" t="s">
        <v>1797</v>
      </c>
      <c r="H41" s="1" t="s">
        <v>1428</v>
      </c>
      <c r="I41" s="76" t="s">
        <v>1429</v>
      </c>
    </row>
    <row r="42" spans="1:10" x14ac:dyDescent="0.35">
      <c r="A42" s="118" t="s">
        <v>112</v>
      </c>
      <c r="B42" t="s">
        <v>260</v>
      </c>
      <c r="C42" t="s">
        <v>263</v>
      </c>
      <c r="D42" s="9" t="s">
        <v>1404</v>
      </c>
      <c r="E42" t="s">
        <v>1431</v>
      </c>
      <c r="F42" s="74" t="s">
        <v>1797</v>
      </c>
      <c r="G42" s="74" t="s">
        <v>1797</v>
      </c>
      <c r="H42" s="1" t="s">
        <v>1432</v>
      </c>
      <c r="I42" s="1" t="s">
        <v>1433</v>
      </c>
    </row>
    <row r="43" spans="1:10" x14ac:dyDescent="0.35">
      <c r="A43" s="118" t="s">
        <v>1434</v>
      </c>
      <c r="B43" t="s">
        <v>260</v>
      </c>
      <c r="C43" t="s">
        <v>282</v>
      </c>
      <c r="D43" s="2" t="s">
        <v>1415</v>
      </c>
      <c r="E43" t="s">
        <v>1436</v>
      </c>
      <c r="F43" s="74" t="s">
        <v>1797</v>
      </c>
      <c r="G43" s="74" t="s">
        <v>1797</v>
      </c>
      <c r="H43" s="1" t="s">
        <v>1437</v>
      </c>
    </row>
    <row r="44" spans="1:10" x14ac:dyDescent="0.35">
      <c r="A44" s="118" t="s">
        <v>1438</v>
      </c>
      <c r="B44" t="s">
        <v>260</v>
      </c>
      <c r="C44" t="s">
        <v>263</v>
      </c>
      <c r="D44" s="2" t="s">
        <v>1426</v>
      </c>
      <c r="E44" t="s">
        <v>1440</v>
      </c>
      <c r="F44" s="74" t="s">
        <v>1797</v>
      </c>
      <c r="G44" s="74" t="s">
        <v>1797</v>
      </c>
      <c r="H44" s="1" t="s">
        <v>1441</v>
      </c>
      <c r="I44" s="1" t="s">
        <v>1442</v>
      </c>
    </row>
    <row r="45" spans="1:10" x14ac:dyDescent="0.35">
      <c r="A45" s="118" t="s">
        <v>1443</v>
      </c>
      <c r="B45" t="s">
        <v>260</v>
      </c>
      <c r="C45" t="s">
        <v>286</v>
      </c>
      <c r="D45" s="2" t="s">
        <v>1430</v>
      </c>
      <c r="E45" t="s">
        <v>1445</v>
      </c>
      <c r="F45" s="74" t="s">
        <v>1797</v>
      </c>
      <c r="G45" s="74" t="s">
        <v>1797</v>
      </c>
      <c r="H45" s="1" t="s">
        <v>1446</v>
      </c>
      <c r="I45" s="1" t="s">
        <v>1447</v>
      </c>
    </row>
    <row r="46" spans="1:10" x14ac:dyDescent="0.35">
      <c r="A46" s="118" t="s">
        <v>1448</v>
      </c>
      <c r="B46" t="s">
        <v>260</v>
      </c>
      <c r="C46" t="s">
        <v>261</v>
      </c>
      <c r="D46" s="104" t="s">
        <v>1435</v>
      </c>
      <c r="E46" t="s">
        <v>1450</v>
      </c>
      <c r="F46" s="74" t="s">
        <v>1797</v>
      </c>
      <c r="G46" s="74" t="s">
        <v>1797</v>
      </c>
      <c r="H46" s="1" t="s">
        <v>1451</v>
      </c>
      <c r="I46" s="1" t="s">
        <v>1452</v>
      </c>
    </row>
    <row r="47" spans="1:10" x14ac:dyDescent="0.35">
      <c r="A47" s="118" t="s">
        <v>1453</v>
      </c>
      <c r="B47" t="s">
        <v>260</v>
      </c>
      <c r="C47" t="s">
        <v>263</v>
      </c>
      <c r="D47" s="104" t="s">
        <v>1439</v>
      </c>
      <c r="E47" t="s">
        <v>1455</v>
      </c>
      <c r="F47" s="74" t="s">
        <v>1797</v>
      </c>
      <c r="G47" s="74" t="s">
        <v>1797</v>
      </c>
      <c r="H47" s="1" t="s">
        <v>837</v>
      </c>
      <c r="I47" s="1" t="s">
        <v>1456</v>
      </c>
    </row>
    <row r="48" spans="1:10" x14ac:dyDescent="0.35">
      <c r="A48" s="118" t="s">
        <v>1457</v>
      </c>
      <c r="B48" t="s">
        <v>260</v>
      </c>
      <c r="C48" t="s">
        <v>263</v>
      </c>
      <c r="D48" s="104" t="s">
        <v>1444</v>
      </c>
      <c r="E48" t="s">
        <v>1459</v>
      </c>
      <c r="F48" s="74" t="s">
        <v>1797</v>
      </c>
      <c r="G48" s="74" t="s">
        <v>1797</v>
      </c>
      <c r="H48" s="1" t="s">
        <v>1460</v>
      </c>
    </row>
    <row r="49" spans="1:15" x14ac:dyDescent="0.35">
      <c r="A49" s="118" t="s">
        <v>1461</v>
      </c>
      <c r="B49" t="s">
        <v>260</v>
      </c>
      <c r="C49" t="s">
        <v>269</v>
      </c>
      <c r="D49" s="104" t="s">
        <v>1449</v>
      </c>
      <c r="E49" t="s">
        <v>1463</v>
      </c>
      <c r="F49" s="74" t="s">
        <v>1797</v>
      </c>
      <c r="G49" s="74" t="s">
        <v>1797</v>
      </c>
      <c r="H49" s="1" t="s">
        <v>1464</v>
      </c>
      <c r="I49" s="1" t="s">
        <v>1465</v>
      </c>
    </row>
    <row r="50" spans="1:15" x14ac:dyDescent="0.35">
      <c r="A50" s="118" t="s">
        <v>1466</v>
      </c>
      <c r="B50" t="s">
        <v>260</v>
      </c>
      <c r="C50" t="s">
        <v>286</v>
      </c>
      <c r="D50" s="104" t="s">
        <v>1454</v>
      </c>
      <c r="E50" t="s">
        <v>1468</v>
      </c>
      <c r="F50" s="74" t="s">
        <v>1797</v>
      </c>
      <c r="G50" s="74" t="s">
        <v>1797</v>
      </c>
      <c r="H50" s="1" t="s">
        <v>1469</v>
      </c>
      <c r="I50" s="1" t="s">
        <v>1470</v>
      </c>
    </row>
    <row r="51" spans="1:15" x14ac:dyDescent="0.35">
      <c r="A51" s="118" t="s">
        <v>1471</v>
      </c>
      <c r="B51" t="s">
        <v>260</v>
      </c>
      <c r="C51" t="s">
        <v>286</v>
      </c>
      <c r="D51" s="104" t="s">
        <v>1458</v>
      </c>
      <c r="E51" t="s">
        <v>1473</v>
      </c>
      <c r="F51" s="74" t="s">
        <v>1797</v>
      </c>
      <c r="G51" s="74" t="s">
        <v>1797</v>
      </c>
      <c r="H51" s="1" t="s">
        <v>1474</v>
      </c>
    </row>
    <row r="52" spans="1:15" x14ac:dyDescent="0.35">
      <c r="A52" s="118" t="s">
        <v>1475</v>
      </c>
      <c r="B52" t="s">
        <v>260</v>
      </c>
      <c r="C52" t="s">
        <v>286</v>
      </c>
      <c r="D52" s="104" t="s">
        <v>1462</v>
      </c>
      <c r="E52" t="s">
        <v>1477</v>
      </c>
      <c r="F52" s="74" t="s">
        <v>1797</v>
      </c>
      <c r="G52" s="74" t="s">
        <v>1797</v>
      </c>
      <c r="H52" s="1" t="s">
        <v>1478</v>
      </c>
    </row>
    <row r="53" spans="1:15" x14ac:dyDescent="0.35">
      <c r="A53" s="118" t="s">
        <v>114</v>
      </c>
      <c r="B53" t="s">
        <v>260</v>
      </c>
      <c r="C53" t="s">
        <v>282</v>
      </c>
      <c r="D53" s="104" t="s">
        <v>1467</v>
      </c>
      <c r="E53" t="s">
        <v>1480</v>
      </c>
      <c r="F53" s="74" t="s">
        <v>1797</v>
      </c>
      <c r="G53" s="74" t="s">
        <v>1797</v>
      </c>
      <c r="H53" s="1" t="s">
        <v>1481</v>
      </c>
      <c r="I53" s="1" t="s">
        <v>1482</v>
      </c>
      <c r="J53" s="1" t="s">
        <v>1483</v>
      </c>
    </row>
    <row r="54" spans="1:15" x14ac:dyDescent="0.35">
      <c r="A54" s="118" t="s">
        <v>1484</v>
      </c>
      <c r="B54" t="s">
        <v>260</v>
      </c>
      <c r="C54" t="s">
        <v>263</v>
      </c>
      <c r="D54" s="104" t="s">
        <v>1472</v>
      </c>
      <c r="E54" t="s">
        <v>1486</v>
      </c>
      <c r="F54" s="74" t="s">
        <v>712</v>
      </c>
      <c r="G54" s="74" t="s">
        <v>712</v>
      </c>
      <c r="H54" s="1" t="s">
        <v>1487</v>
      </c>
      <c r="I54" s="1" t="s">
        <v>1488</v>
      </c>
      <c r="J54" s="88" t="s">
        <v>1489</v>
      </c>
      <c r="K54" s="1" t="s">
        <v>1490</v>
      </c>
      <c r="L54" s="1" t="s">
        <v>1491</v>
      </c>
    </row>
    <row r="55" spans="1:15" x14ac:dyDescent="0.35">
      <c r="A55" s="118" t="s">
        <v>1492</v>
      </c>
      <c r="B55" t="s">
        <v>260</v>
      </c>
      <c r="C55" t="s">
        <v>263</v>
      </c>
      <c r="D55" s="2" t="s">
        <v>1476</v>
      </c>
      <c r="E55" t="s">
        <v>1494</v>
      </c>
      <c r="F55" s="74" t="s">
        <v>1797</v>
      </c>
      <c r="G55" s="74" t="s">
        <v>1797</v>
      </c>
      <c r="H55" s="1" t="s">
        <v>1495</v>
      </c>
    </row>
    <row r="56" spans="1:15" x14ac:dyDescent="0.35">
      <c r="A56" s="118" t="s">
        <v>1496</v>
      </c>
      <c r="B56" t="s">
        <v>260</v>
      </c>
      <c r="C56" t="s">
        <v>304</v>
      </c>
      <c r="D56" s="2" t="s">
        <v>1479</v>
      </c>
      <c r="E56" t="s">
        <v>1498</v>
      </c>
      <c r="F56" s="74" t="s">
        <v>1797</v>
      </c>
      <c r="G56" s="74" t="s">
        <v>1797</v>
      </c>
      <c r="H56" s="1" t="s">
        <v>1499</v>
      </c>
    </row>
    <row r="57" spans="1:15" x14ac:dyDescent="0.35">
      <c r="A57" s="118" t="s">
        <v>1500</v>
      </c>
      <c r="B57" t="s">
        <v>260</v>
      </c>
      <c r="C57" t="s">
        <v>261</v>
      </c>
      <c r="D57" s="104" t="s">
        <v>1485</v>
      </c>
      <c r="E57" t="s">
        <v>1501</v>
      </c>
      <c r="F57" s="74" t="s">
        <v>1797</v>
      </c>
      <c r="G57" s="74" t="s">
        <v>1797</v>
      </c>
      <c r="H57" s="1" t="s">
        <v>1502</v>
      </c>
    </row>
    <row r="58" spans="1:15" x14ac:dyDescent="0.35">
      <c r="A58" s="118" t="s">
        <v>1503</v>
      </c>
      <c r="B58" t="s">
        <v>260</v>
      </c>
      <c r="C58" t="s">
        <v>286</v>
      </c>
      <c r="D58" s="104" t="s">
        <v>1493</v>
      </c>
      <c r="E58" t="s">
        <v>1505</v>
      </c>
      <c r="F58" s="74" t="s">
        <v>1797</v>
      </c>
      <c r="G58" s="74" t="s">
        <v>1797</v>
      </c>
      <c r="H58" s="1" t="s">
        <v>1506</v>
      </c>
    </row>
    <row r="59" spans="1:15" x14ac:dyDescent="0.35">
      <c r="A59" s="118" t="s">
        <v>1507</v>
      </c>
      <c r="B59" t="s">
        <v>260</v>
      </c>
      <c r="C59" t="s">
        <v>269</v>
      </c>
      <c r="D59" s="104" t="s">
        <v>1497</v>
      </c>
      <c r="E59" t="s">
        <v>1509</v>
      </c>
      <c r="F59" s="74" t="s">
        <v>1797</v>
      </c>
      <c r="G59" s="74" t="s">
        <v>1797</v>
      </c>
      <c r="H59" s="1" t="s">
        <v>1510</v>
      </c>
    </row>
    <row r="60" spans="1:15" x14ac:dyDescent="0.35">
      <c r="A60" s="118" t="s">
        <v>115</v>
      </c>
      <c r="B60" t="s">
        <v>260</v>
      </c>
      <c r="C60" t="s">
        <v>286</v>
      </c>
      <c r="D60" s="9" t="s">
        <v>378</v>
      </c>
      <c r="E60" t="s">
        <v>1512</v>
      </c>
      <c r="F60" s="74" t="s">
        <v>779</v>
      </c>
      <c r="G60" s="74" t="s">
        <v>779</v>
      </c>
      <c r="H60" s="1" t="s">
        <v>1513</v>
      </c>
      <c r="I60" s="88" t="s">
        <v>1514</v>
      </c>
    </row>
    <row r="61" spans="1:15" x14ac:dyDescent="0.35">
      <c r="A61" s="118" t="s">
        <v>1515</v>
      </c>
      <c r="B61" t="s">
        <v>260</v>
      </c>
      <c r="C61" t="s">
        <v>263</v>
      </c>
      <c r="D61" s="104" t="s">
        <v>1504</v>
      </c>
      <c r="E61" t="s">
        <v>1516</v>
      </c>
      <c r="F61" s="74" t="s">
        <v>1797</v>
      </c>
      <c r="G61" s="74" t="s">
        <v>1797</v>
      </c>
      <c r="H61" s="1" t="s">
        <v>1517</v>
      </c>
    </row>
    <row r="62" spans="1:15" x14ac:dyDescent="0.35">
      <c r="A62" s="118" t="s">
        <v>116</v>
      </c>
      <c r="B62" t="s">
        <v>260</v>
      </c>
      <c r="C62" t="s">
        <v>263</v>
      </c>
      <c r="D62" s="104" t="s">
        <v>1508</v>
      </c>
      <c r="E62" t="s">
        <v>1519</v>
      </c>
      <c r="F62" s="74" t="s">
        <v>713</v>
      </c>
      <c r="G62" s="74" t="s">
        <v>713</v>
      </c>
      <c r="H62" s="1" t="s">
        <v>1520</v>
      </c>
      <c r="I62" s="1" t="s">
        <v>1521</v>
      </c>
      <c r="J62" s="1" t="s">
        <v>1522</v>
      </c>
      <c r="K62" s="88" t="s">
        <v>1523</v>
      </c>
    </row>
    <row r="63" spans="1:15" x14ac:dyDescent="0.35">
      <c r="A63" s="118" t="s">
        <v>113</v>
      </c>
      <c r="B63" t="s">
        <v>260</v>
      </c>
      <c r="C63" t="s">
        <v>263</v>
      </c>
      <c r="D63" s="105" t="s">
        <v>1511</v>
      </c>
      <c r="E63" t="s">
        <v>1525</v>
      </c>
      <c r="F63" s="74" t="s">
        <v>709</v>
      </c>
      <c r="G63" s="74" t="s">
        <v>963</v>
      </c>
      <c r="H63" s="110" t="s">
        <v>1526</v>
      </c>
      <c r="I63" s="1" t="s">
        <v>1527</v>
      </c>
      <c r="J63" s="111" t="s">
        <v>1528</v>
      </c>
      <c r="K63" s="113" t="s">
        <v>1529</v>
      </c>
      <c r="L63" s="112" t="s">
        <v>962</v>
      </c>
      <c r="M63" s="112" t="s">
        <v>1530</v>
      </c>
      <c r="N63" s="112" t="s">
        <v>1531</v>
      </c>
      <c r="O63" s="112" t="s">
        <v>1532</v>
      </c>
    </row>
    <row r="64" spans="1:15" x14ac:dyDescent="0.35">
      <c r="A64" s="109" t="s">
        <v>1533</v>
      </c>
      <c r="B64" s="7" t="s">
        <v>274</v>
      </c>
      <c r="C64" s="7" t="s">
        <v>263</v>
      </c>
      <c r="D64" s="106" t="s">
        <v>273</v>
      </c>
      <c r="E64" s="7" t="s">
        <v>1535</v>
      </c>
      <c r="F64" s="139" t="s">
        <v>1798</v>
      </c>
      <c r="G64" s="139" t="s">
        <v>1798</v>
      </c>
      <c r="H64" s="109" t="s">
        <v>1536</v>
      </c>
    </row>
    <row r="65" spans="1:9" x14ac:dyDescent="0.35">
      <c r="A65" s="157" t="s">
        <v>117</v>
      </c>
      <c r="B65" t="s">
        <v>277</v>
      </c>
      <c r="C65" t="s">
        <v>263</v>
      </c>
      <c r="D65" s="106" t="s">
        <v>1518</v>
      </c>
      <c r="E65" t="s">
        <v>1537</v>
      </c>
      <c r="F65" s="74" t="s">
        <v>1797</v>
      </c>
      <c r="G65" s="74" t="s">
        <v>1797</v>
      </c>
      <c r="H65" s="1" t="s">
        <v>1538</v>
      </c>
    </row>
    <row r="66" spans="1:9" x14ac:dyDescent="0.35">
      <c r="A66" s="118" t="s">
        <v>1539</v>
      </c>
      <c r="B66" t="s">
        <v>260</v>
      </c>
      <c r="C66" t="s">
        <v>282</v>
      </c>
      <c r="D66" s="104" t="s">
        <v>1524</v>
      </c>
      <c r="E66" t="s">
        <v>1541</v>
      </c>
      <c r="F66" s="74" t="s">
        <v>1797</v>
      </c>
      <c r="G66" s="74" t="s">
        <v>1797</v>
      </c>
      <c r="H66" s="1" t="s">
        <v>1542</v>
      </c>
    </row>
    <row r="67" spans="1:9" x14ac:dyDescent="0.35">
      <c r="A67" s="118" t="s">
        <v>1543</v>
      </c>
      <c r="B67" t="s">
        <v>260</v>
      </c>
      <c r="C67" t="s">
        <v>263</v>
      </c>
      <c r="D67" s="104" t="s">
        <v>1534</v>
      </c>
      <c r="E67" t="s">
        <v>1545</v>
      </c>
      <c r="F67" s="74" t="s">
        <v>1797</v>
      </c>
      <c r="G67" s="74" t="s">
        <v>1797</v>
      </c>
      <c r="H67" s="1" t="s">
        <v>1546</v>
      </c>
      <c r="I67" s="1" t="s">
        <v>1547</v>
      </c>
    </row>
    <row r="68" spans="1:9" x14ac:dyDescent="0.35">
      <c r="A68" s="109" t="s">
        <v>1548</v>
      </c>
      <c r="B68" s="7" t="s">
        <v>274</v>
      </c>
      <c r="C68" s="7" t="s">
        <v>282</v>
      </c>
      <c r="D68" s="106" t="s">
        <v>273</v>
      </c>
      <c r="E68" s="7" t="s">
        <v>1549</v>
      </c>
      <c r="F68" s="139" t="s">
        <v>1798</v>
      </c>
      <c r="G68" s="139" t="s">
        <v>1798</v>
      </c>
      <c r="H68" s="109" t="s">
        <v>1536</v>
      </c>
    </row>
    <row r="69" spans="1:9" x14ac:dyDescent="0.35">
      <c r="A69" s="118" t="s">
        <v>1550</v>
      </c>
      <c r="B69" t="s">
        <v>260</v>
      </c>
      <c r="C69" t="s">
        <v>282</v>
      </c>
      <c r="D69" s="104" t="s">
        <v>1540</v>
      </c>
      <c r="E69" t="s">
        <v>1551</v>
      </c>
      <c r="F69" s="74" t="s">
        <v>1797</v>
      </c>
      <c r="G69" s="74" t="s">
        <v>1797</v>
      </c>
      <c r="H69" s="1" t="s">
        <v>1552</v>
      </c>
      <c r="I69" s="1" t="s">
        <v>1553</v>
      </c>
    </row>
    <row r="70" spans="1:9" x14ac:dyDescent="0.35">
      <c r="A70" s="118" t="s">
        <v>118</v>
      </c>
      <c r="B70" t="s">
        <v>260</v>
      </c>
      <c r="C70" t="s">
        <v>282</v>
      </c>
      <c r="D70" s="104" t="s">
        <v>1544</v>
      </c>
      <c r="E70" t="s">
        <v>1554</v>
      </c>
      <c r="F70" s="74" t="s">
        <v>1797</v>
      </c>
      <c r="G70" s="74" t="s">
        <v>1797</v>
      </c>
      <c r="H70" s="1" t="s">
        <v>1555</v>
      </c>
    </row>
    <row r="71" spans="1:9" x14ac:dyDescent="0.35">
      <c r="A71" s="109" t="s">
        <v>1556</v>
      </c>
      <c r="B71" s="7" t="s">
        <v>274</v>
      </c>
      <c r="C71" s="7" t="s">
        <v>263</v>
      </c>
      <c r="D71" s="106" t="s">
        <v>273</v>
      </c>
      <c r="E71" s="7" t="s">
        <v>1558</v>
      </c>
      <c r="F71" s="139" t="s">
        <v>1798</v>
      </c>
      <c r="G71" s="139" t="s">
        <v>1798</v>
      </c>
      <c r="H71" s="109" t="s">
        <v>1536</v>
      </c>
    </row>
    <row r="72" spans="1:9" x14ac:dyDescent="0.35">
      <c r="A72" s="118" t="s">
        <v>1559</v>
      </c>
      <c r="B72" t="s">
        <v>260</v>
      </c>
      <c r="C72" t="s">
        <v>282</v>
      </c>
      <c r="D72" s="2" t="s">
        <v>281</v>
      </c>
      <c r="E72" t="s">
        <v>1560</v>
      </c>
      <c r="F72" s="74" t="s">
        <v>1798</v>
      </c>
      <c r="G72" s="74" t="s">
        <v>1798</v>
      </c>
      <c r="H72" s="1" t="s">
        <v>1561</v>
      </c>
    </row>
    <row r="73" spans="1:9" x14ac:dyDescent="0.35">
      <c r="A73" s="109" t="s">
        <v>1562</v>
      </c>
      <c r="B73" s="7" t="s">
        <v>274</v>
      </c>
      <c r="C73" s="7" t="s">
        <v>269</v>
      </c>
      <c r="D73" s="7" t="s">
        <v>281</v>
      </c>
      <c r="E73" s="7" t="s">
        <v>1563</v>
      </c>
      <c r="F73" s="139" t="s">
        <v>1798</v>
      </c>
      <c r="G73" s="139" t="s">
        <v>1798</v>
      </c>
      <c r="H73" s="109" t="s">
        <v>1536</v>
      </c>
    </row>
    <row r="74" spans="1:9" hidden="1" x14ac:dyDescent="0.35">
      <c r="A74" s="1" t="s">
        <v>126</v>
      </c>
      <c r="B74" t="s">
        <v>260</v>
      </c>
      <c r="C74" t="s">
        <v>269</v>
      </c>
      <c r="D74" t="s">
        <v>328</v>
      </c>
      <c r="E74" t="s">
        <v>253</v>
      </c>
    </row>
    <row r="75" spans="1:9" hidden="1" x14ac:dyDescent="0.35">
      <c r="A75" s="1" t="s">
        <v>246</v>
      </c>
      <c r="B75" t="s">
        <v>260</v>
      </c>
      <c r="C75" t="s">
        <v>267</v>
      </c>
      <c r="D75" t="s">
        <v>329</v>
      </c>
      <c r="E75" t="s">
        <v>254</v>
      </c>
    </row>
    <row r="76" spans="1:9" hidden="1" x14ac:dyDescent="0.35">
      <c r="A76" s="1" t="s">
        <v>247</v>
      </c>
      <c r="B76" t="s">
        <v>260</v>
      </c>
      <c r="C76" t="s">
        <v>269</v>
      </c>
      <c r="D76" t="s">
        <v>330</v>
      </c>
      <c r="E76" t="s">
        <v>255</v>
      </c>
    </row>
    <row r="77" spans="1:9" hidden="1" x14ac:dyDescent="0.35">
      <c r="A77" s="1" t="s">
        <v>248</v>
      </c>
      <c r="B77" t="s">
        <v>260</v>
      </c>
      <c r="C77" t="s">
        <v>261</v>
      </c>
      <c r="D77" t="s">
        <v>331</v>
      </c>
      <c r="E77" t="s">
        <v>256</v>
      </c>
    </row>
    <row r="78" spans="1:9" x14ac:dyDescent="0.35">
      <c r="A78" s="118" t="s">
        <v>1564</v>
      </c>
      <c r="B78" t="s">
        <v>260</v>
      </c>
      <c r="C78" t="s">
        <v>282</v>
      </c>
      <c r="D78" s="104" t="s">
        <v>1557</v>
      </c>
      <c r="E78" t="s">
        <v>1565</v>
      </c>
      <c r="F78" s="74" t="s">
        <v>1797</v>
      </c>
      <c r="G78" s="74" t="s">
        <v>1797</v>
      </c>
      <c r="H78" s="1" t="s">
        <v>1566</v>
      </c>
    </row>
    <row r="79" spans="1:9" x14ac:dyDescent="0.35">
      <c r="A79" s="118" t="s">
        <v>1567</v>
      </c>
      <c r="B79" t="s">
        <v>260</v>
      </c>
      <c r="C79" t="s">
        <v>282</v>
      </c>
      <c r="D79" s="90" t="s">
        <v>281</v>
      </c>
      <c r="E79" t="s">
        <v>1569</v>
      </c>
      <c r="F79" s="74" t="s">
        <v>1798</v>
      </c>
      <c r="G79" s="74" t="s">
        <v>1798</v>
      </c>
      <c r="H79" s="1" t="s">
        <v>1570</v>
      </c>
      <c r="I79" s="1" t="s">
        <v>1571</v>
      </c>
    </row>
    <row r="80" spans="1:9" x14ac:dyDescent="0.35">
      <c r="A80" s="118" t="s">
        <v>1572</v>
      </c>
      <c r="B80" t="s">
        <v>260</v>
      </c>
      <c r="C80" t="s">
        <v>286</v>
      </c>
      <c r="D80" s="90" t="s">
        <v>281</v>
      </c>
      <c r="E80" t="s">
        <v>1574</v>
      </c>
      <c r="F80" s="74" t="s">
        <v>1798</v>
      </c>
      <c r="G80" s="74" t="s">
        <v>1798</v>
      </c>
      <c r="H80" s="1" t="s">
        <v>1575</v>
      </c>
    </row>
    <row r="81" spans="1:14" x14ac:dyDescent="0.35">
      <c r="A81" s="158" t="s">
        <v>1576</v>
      </c>
      <c r="B81" t="s">
        <v>260</v>
      </c>
      <c r="C81" t="s">
        <v>286</v>
      </c>
      <c r="D81" s="90" t="s">
        <v>281</v>
      </c>
      <c r="E81" t="s">
        <v>1578</v>
      </c>
      <c r="F81" s="74" t="s">
        <v>1798</v>
      </c>
      <c r="G81" s="74" t="s">
        <v>1798</v>
      </c>
      <c r="H81" s="1" t="s">
        <v>1579</v>
      </c>
    </row>
    <row r="82" spans="1:14" x14ac:dyDescent="0.35">
      <c r="A82" s="118" t="s">
        <v>1580</v>
      </c>
      <c r="B82" t="s">
        <v>260</v>
      </c>
      <c r="C82" t="s">
        <v>286</v>
      </c>
      <c r="D82" s="104" t="s">
        <v>1568</v>
      </c>
      <c r="E82" t="s">
        <v>1581</v>
      </c>
      <c r="F82" s="74" t="s">
        <v>1797</v>
      </c>
      <c r="G82" s="74" t="s">
        <v>1797</v>
      </c>
      <c r="H82" s="1" t="s">
        <v>1582</v>
      </c>
    </row>
    <row r="83" spans="1:14" x14ac:dyDescent="0.35">
      <c r="A83" s="118" t="s">
        <v>1583</v>
      </c>
      <c r="B83" t="s">
        <v>260</v>
      </c>
      <c r="C83" t="s">
        <v>286</v>
      </c>
      <c r="D83" s="104" t="s">
        <v>1573</v>
      </c>
      <c r="E83" t="s">
        <v>1585</v>
      </c>
      <c r="F83" s="74" t="s">
        <v>1797</v>
      </c>
      <c r="G83" s="74" t="s">
        <v>1797</v>
      </c>
      <c r="H83" s="1" t="s">
        <v>1586</v>
      </c>
    </row>
    <row r="84" spans="1:14" x14ac:dyDescent="0.35">
      <c r="A84" s="118" t="s">
        <v>1587</v>
      </c>
      <c r="B84" t="s">
        <v>260</v>
      </c>
      <c r="C84" t="s">
        <v>263</v>
      </c>
      <c r="D84" s="104" t="s">
        <v>1577</v>
      </c>
      <c r="E84" t="s">
        <v>1589</v>
      </c>
      <c r="F84" s="74" t="s">
        <v>1797</v>
      </c>
      <c r="G84" s="74" t="s">
        <v>1797</v>
      </c>
      <c r="H84" s="1" t="s">
        <v>1590</v>
      </c>
      <c r="I84" s="1" t="s">
        <v>1591</v>
      </c>
    </row>
    <row r="85" spans="1:14" x14ac:dyDescent="0.35">
      <c r="A85" s="109" t="s">
        <v>1592</v>
      </c>
      <c r="B85" s="7" t="s">
        <v>274</v>
      </c>
      <c r="C85" s="7" t="s">
        <v>267</v>
      </c>
      <c r="D85" s="106" t="s">
        <v>273</v>
      </c>
      <c r="E85" s="7" t="s">
        <v>1594</v>
      </c>
      <c r="F85" s="139" t="s">
        <v>1798</v>
      </c>
      <c r="G85" s="139" t="s">
        <v>1798</v>
      </c>
      <c r="H85" s="109" t="s">
        <v>1536</v>
      </c>
    </row>
    <row r="86" spans="1:14" x14ac:dyDescent="0.35">
      <c r="A86" s="118" t="s">
        <v>120</v>
      </c>
      <c r="B86" t="s">
        <v>260</v>
      </c>
      <c r="C86" t="s">
        <v>269</v>
      </c>
      <c r="D86" s="104" t="s">
        <v>1584</v>
      </c>
      <c r="E86" t="s">
        <v>1596</v>
      </c>
      <c r="F86" s="74" t="s">
        <v>1797</v>
      </c>
      <c r="G86" s="74" t="s">
        <v>1797</v>
      </c>
      <c r="H86" s="1" t="s">
        <v>1597</v>
      </c>
    </row>
    <row r="87" spans="1:14" x14ac:dyDescent="0.35">
      <c r="A87" s="118" t="s">
        <v>121</v>
      </c>
      <c r="B87" t="s">
        <v>260</v>
      </c>
      <c r="C87" t="s">
        <v>269</v>
      </c>
      <c r="D87" s="104" t="s">
        <v>1588</v>
      </c>
      <c r="E87" t="s">
        <v>1599</v>
      </c>
      <c r="F87" s="74" t="s">
        <v>1797</v>
      </c>
      <c r="G87" s="74" t="s">
        <v>1797</v>
      </c>
      <c r="H87" s="1" t="s">
        <v>1600</v>
      </c>
    </row>
    <row r="88" spans="1:14" x14ac:dyDescent="0.35">
      <c r="A88" s="1" t="s">
        <v>122</v>
      </c>
      <c r="B88" t="s">
        <v>260</v>
      </c>
      <c r="C88" t="s">
        <v>263</v>
      </c>
      <c r="D88" t="s">
        <v>302</v>
      </c>
      <c r="E88" t="s">
        <v>132</v>
      </c>
      <c r="F88" s="74" t="s">
        <v>1797</v>
      </c>
      <c r="G88" s="74" t="s">
        <v>1797</v>
      </c>
      <c r="H88" s="1" t="s">
        <v>1307</v>
      </c>
    </row>
    <row r="89" spans="1:14" x14ac:dyDescent="0.35">
      <c r="A89" s="118" t="s">
        <v>1601</v>
      </c>
      <c r="B89" t="s">
        <v>260</v>
      </c>
      <c r="C89" t="s">
        <v>269</v>
      </c>
      <c r="D89" s="104" t="s">
        <v>1593</v>
      </c>
      <c r="E89" t="s">
        <v>1603</v>
      </c>
      <c r="F89" s="74" t="s">
        <v>1797</v>
      </c>
      <c r="G89" s="74" t="s">
        <v>1797</v>
      </c>
      <c r="H89" s="1" t="s">
        <v>1604</v>
      </c>
      <c r="I89" s="1" t="s">
        <v>1605</v>
      </c>
    </row>
    <row r="90" spans="1:14" x14ac:dyDescent="0.35">
      <c r="A90" s="118" t="s">
        <v>123</v>
      </c>
      <c r="B90" t="s">
        <v>260</v>
      </c>
      <c r="C90" t="s">
        <v>269</v>
      </c>
      <c r="D90" s="104" t="s">
        <v>1595</v>
      </c>
      <c r="E90" t="s">
        <v>133</v>
      </c>
      <c r="F90" s="74" t="s">
        <v>1797</v>
      </c>
      <c r="G90" s="74" t="s">
        <v>1797</v>
      </c>
      <c r="H90" s="1" t="s">
        <v>1084</v>
      </c>
      <c r="I90" s="1" t="s">
        <v>1606</v>
      </c>
      <c r="J90" s="1" t="s">
        <v>1607</v>
      </c>
      <c r="K90" s="1" t="s">
        <v>1608</v>
      </c>
      <c r="L90" s="1" t="s">
        <v>1609</v>
      </c>
    </row>
    <row r="91" spans="1:14" x14ac:dyDescent="0.35">
      <c r="A91" s="118" t="s">
        <v>124</v>
      </c>
      <c r="B91" t="s">
        <v>260</v>
      </c>
      <c r="C91" t="s">
        <v>269</v>
      </c>
      <c r="D91" s="104" t="s">
        <v>1598</v>
      </c>
      <c r="E91" t="s">
        <v>1611</v>
      </c>
      <c r="F91" s="74" t="s">
        <v>1797</v>
      </c>
      <c r="G91" s="74" t="s">
        <v>1797</v>
      </c>
      <c r="H91" s="1" t="s">
        <v>1612</v>
      </c>
      <c r="I91" s="1" t="s">
        <v>1116</v>
      </c>
    </row>
    <row r="92" spans="1:14" x14ac:dyDescent="0.35">
      <c r="A92" s="118" t="s">
        <v>119</v>
      </c>
      <c r="B92" t="s">
        <v>260</v>
      </c>
      <c r="C92" t="s">
        <v>269</v>
      </c>
      <c r="D92" s="9" t="s">
        <v>1602</v>
      </c>
      <c r="E92" t="s">
        <v>1614</v>
      </c>
      <c r="F92" s="74" t="s">
        <v>761</v>
      </c>
      <c r="G92" s="74" t="s">
        <v>1799</v>
      </c>
      <c r="H92" s="1" t="s">
        <v>1615</v>
      </c>
      <c r="I92" s="1" t="s">
        <v>1616</v>
      </c>
      <c r="J92" s="87" t="s">
        <v>1617</v>
      </c>
      <c r="K92" s="1" t="s">
        <v>1618</v>
      </c>
      <c r="L92" s="76" t="s">
        <v>1096</v>
      </c>
      <c r="M92" s="1" t="s">
        <v>1093</v>
      </c>
      <c r="N92" s="1" t="s">
        <v>1099</v>
      </c>
    </row>
    <row r="93" spans="1:14" x14ac:dyDescent="0.35">
      <c r="A93" s="118" t="s">
        <v>1619</v>
      </c>
      <c r="B93" t="s">
        <v>260</v>
      </c>
      <c r="C93" t="s">
        <v>263</v>
      </c>
      <c r="D93" s="9" t="s">
        <v>281</v>
      </c>
      <c r="E93" t="s">
        <v>1621</v>
      </c>
      <c r="F93" s="74" t="s">
        <v>1798</v>
      </c>
      <c r="G93" s="74" t="s">
        <v>1798</v>
      </c>
      <c r="H93" s="1" t="s">
        <v>1622</v>
      </c>
      <c r="I93" s="1" t="s">
        <v>1623</v>
      </c>
      <c r="J93" s="1" t="s">
        <v>1624</v>
      </c>
    </row>
    <row r="94" spans="1:14" x14ac:dyDescent="0.35">
      <c r="A94" s="118" t="s">
        <v>125</v>
      </c>
      <c r="B94" t="s">
        <v>260</v>
      </c>
      <c r="C94" t="s">
        <v>282</v>
      </c>
      <c r="D94" s="104" t="s">
        <v>1610</v>
      </c>
      <c r="E94" t="s">
        <v>1626</v>
      </c>
      <c r="F94" s="74" t="s">
        <v>1797</v>
      </c>
      <c r="G94" s="74" t="s">
        <v>1797</v>
      </c>
      <c r="H94" s="1" t="s">
        <v>1627</v>
      </c>
      <c r="I94" s="1" t="s">
        <v>1628</v>
      </c>
    </row>
    <row r="95" spans="1:14" x14ac:dyDescent="0.35">
      <c r="A95" s="118" t="s">
        <v>1629</v>
      </c>
      <c r="B95" t="s">
        <v>260</v>
      </c>
      <c r="C95" t="s">
        <v>282</v>
      </c>
      <c r="D95" s="104" t="s">
        <v>1613</v>
      </c>
      <c r="E95" t="s">
        <v>1631</v>
      </c>
      <c r="F95" s="74" t="s">
        <v>1797</v>
      </c>
      <c r="G95" s="74" t="s">
        <v>1797</v>
      </c>
      <c r="H95" s="1" t="s">
        <v>1632</v>
      </c>
      <c r="I95" s="1" t="s">
        <v>1633</v>
      </c>
    </row>
    <row r="96" spans="1:14" x14ac:dyDescent="0.35">
      <c r="A96" s="1" t="s">
        <v>31</v>
      </c>
      <c r="B96" t="s">
        <v>260</v>
      </c>
      <c r="C96" t="s">
        <v>304</v>
      </c>
      <c r="D96" t="s">
        <v>303</v>
      </c>
      <c r="E96" t="s">
        <v>164</v>
      </c>
      <c r="F96" s="74" t="s">
        <v>803</v>
      </c>
      <c r="G96" s="74" t="s">
        <v>802</v>
      </c>
      <c r="H96" s="87" t="s">
        <v>1308</v>
      </c>
      <c r="I96" s="76" t="s">
        <v>1256</v>
      </c>
      <c r="J96" s="1" t="s">
        <v>977</v>
      </c>
    </row>
    <row r="97" spans="1:14" x14ac:dyDescent="0.35">
      <c r="A97" s="1" t="s">
        <v>36</v>
      </c>
      <c r="B97" t="s">
        <v>2</v>
      </c>
      <c r="C97" t="s">
        <v>261</v>
      </c>
      <c r="D97" t="s">
        <v>305</v>
      </c>
      <c r="E97" t="s">
        <v>169</v>
      </c>
      <c r="F97" s="74" t="s">
        <v>1797</v>
      </c>
      <c r="G97" s="74" t="s">
        <v>1797</v>
      </c>
      <c r="H97" s="1" t="s">
        <v>1309</v>
      </c>
      <c r="I97" s="1" t="s">
        <v>1310</v>
      </c>
    </row>
    <row r="98" spans="1:14" x14ac:dyDescent="0.35">
      <c r="A98" s="1" t="s">
        <v>37</v>
      </c>
      <c r="B98" t="s">
        <v>277</v>
      </c>
      <c r="C98" t="s">
        <v>261</v>
      </c>
      <c r="D98" t="s">
        <v>306</v>
      </c>
      <c r="E98" t="s">
        <v>170</v>
      </c>
      <c r="F98" s="74" t="s">
        <v>1797</v>
      </c>
      <c r="G98" s="74" t="s">
        <v>1797</v>
      </c>
      <c r="H98" s="1" t="s">
        <v>1258</v>
      </c>
    </row>
    <row r="99" spans="1:14" x14ac:dyDescent="0.35">
      <c r="A99" s="109" t="s">
        <v>100</v>
      </c>
      <c r="B99" s="7" t="s">
        <v>274</v>
      </c>
      <c r="C99" s="7" t="s">
        <v>261</v>
      </c>
      <c r="D99" s="7" t="s">
        <v>307</v>
      </c>
      <c r="E99" s="7" t="s">
        <v>233</v>
      </c>
      <c r="F99" s="139" t="s">
        <v>1797</v>
      </c>
      <c r="G99" s="139" t="s">
        <v>1797</v>
      </c>
      <c r="H99" s="109" t="s">
        <v>273</v>
      </c>
    </row>
    <row r="100" spans="1:14" x14ac:dyDescent="0.35">
      <c r="A100" s="1" t="s">
        <v>32</v>
      </c>
      <c r="B100" t="s">
        <v>260</v>
      </c>
      <c r="C100" t="s">
        <v>261</v>
      </c>
      <c r="D100" t="s">
        <v>308</v>
      </c>
      <c r="E100" t="s">
        <v>165</v>
      </c>
      <c r="F100" s="74" t="s">
        <v>1797</v>
      </c>
      <c r="G100" s="74" t="s">
        <v>1797</v>
      </c>
      <c r="H100" s="1" t="s">
        <v>1311</v>
      </c>
      <c r="I100" s="1" t="s">
        <v>1312</v>
      </c>
      <c r="J100" s="80" t="s">
        <v>1313</v>
      </c>
      <c r="K100" s="1" t="s">
        <v>990</v>
      </c>
      <c r="L100" s="1" t="s">
        <v>988</v>
      </c>
      <c r="M100" s="1" t="s">
        <v>986</v>
      </c>
      <c r="N100" s="1" t="s">
        <v>984</v>
      </c>
    </row>
    <row r="101" spans="1:14" x14ac:dyDescent="0.35">
      <c r="A101" s="1" t="s">
        <v>38</v>
      </c>
      <c r="B101" t="s">
        <v>260</v>
      </c>
      <c r="C101" t="s">
        <v>261</v>
      </c>
      <c r="D101" t="s">
        <v>309</v>
      </c>
      <c r="E101" t="s">
        <v>171</v>
      </c>
      <c r="F101" s="74" t="s">
        <v>1797</v>
      </c>
      <c r="G101" s="74" t="s">
        <v>1797</v>
      </c>
      <c r="H101" s="1" t="s">
        <v>1634</v>
      </c>
      <c r="I101" s="1" t="s">
        <v>1635</v>
      </c>
    </row>
    <row r="102" spans="1:14" x14ac:dyDescent="0.35">
      <c r="A102" s="1" t="s">
        <v>39</v>
      </c>
      <c r="B102" t="s">
        <v>277</v>
      </c>
      <c r="C102" t="s">
        <v>261</v>
      </c>
      <c r="D102" t="s">
        <v>310</v>
      </c>
      <c r="E102" t="s">
        <v>172</v>
      </c>
      <c r="F102" s="74" t="s">
        <v>1797</v>
      </c>
      <c r="G102" s="74" t="s">
        <v>1797</v>
      </c>
      <c r="H102" s="1" t="s">
        <v>1314</v>
      </c>
      <c r="I102" s="1" t="s">
        <v>1157</v>
      </c>
    </row>
    <row r="103" spans="1:14" x14ac:dyDescent="0.35">
      <c r="A103" s="1" t="s">
        <v>40</v>
      </c>
      <c r="B103" t="s">
        <v>2</v>
      </c>
      <c r="C103" t="s">
        <v>263</v>
      </c>
      <c r="D103" t="s">
        <v>311</v>
      </c>
      <c r="E103" t="s">
        <v>173</v>
      </c>
      <c r="F103" s="74" t="s">
        <v>1797</v>
      </c>
      <c r="G103" s="74" t="s">
        <v>1797</v>
      </c>
      <c r="H103" s="1" t="s">
        <v>1315</v>
      </c>
      <c r="I103" s="1" t="s">
        <v>1316</v>
      </c>
    </row>
    <row r="104" spans="1:14" x14ac:dyDescent="0.35">
      <c r="A104" s="1" t="s">
        <v>33</v>
      </c>
      <c r="B104" t="s">
        <v>2</v>
      </c>
      <c r="C104" t="s">
        <v>286</v>
      </c>
      <c r="D104" t="s">
        <v>312</v>
      </c>
      <c r="E104" t="s">
        <v>166</v>
      </c>
      <c r="F104" s="74" t="s">
        <v>778</v>
      </c>
      <c r="G104" s="74" t="s">
        <v>754</v>
      </c>
      <c r="H104" s="1" t="s">
        <v>1317</v>
      </c>
      <c r="I104" s="88" t="s">
        <v>1259</v>
      </c>
    </row>
    <row r="105" spans="1:14" x14ac:dyDescent="0.35">
      <c r="A105" s="109" t="s">
        <v>104</v>
      </c>
      <c r="B105" s="7" t="s">
        <v>274</v>
      </c>
      <c r="C105" s="7" t="s">
        <v>304</v>
      </c>
      <c r="D105" s="7" t="s">
        <v>273</v>
      </c>
      <c r="E105" s="7" t="s">
        <v>237</v>
      </c>
      <c r="F105" s="139" t="s">
        <v>273</v>
      </c>
      <c r="G105" s="139" t="s">
        <v>1798</v>
      </c>
      <c r="H105" s="109" t="s">
        <v>273</v>
      </c>
    </row>
    <row r="106" spans="1:14" x14ac:dyDescent="0.35">
      <c r="A106" s="1" t="s">
        <v>41</v>
      </c>
      <c r="B106" t="s">
        <v>260</v>
      </c>
      <c r="C106" t="s">
        <v>282</v>
      </c>
      <c r="D106" t="s">
        <v>281</v>
      </c>
      <c r="E106" t="s">
        <v>174</v>
      </c>
      <c r="F106" s="74" t="s">
        <v>273</v>
      </c>
      <c r="G106" s="74" t="s">
        <v>1798</v>
      </c>
      <c r="H106" s="1" t="s">
        <v>1636</v>
      </c>
    </row>
    <row r="107" spans="1:14" x14ac:dyDescent="0.35">
      <c r="A107" s="1" t="s">
        <v>42</v>
      </c>
      <c r="B107" t="s">
        <v>260</v>
      </c>
      <c r="C107" t="s">
        <v>282</v>
      </c>
      <c r="D107" t="s">
        <v>281</v>
      </c>
      <c r="E107" t="s">
        <v>175</v>
      </c>
      <c r="F107" s="74" t="s">
        <v>1798</v>
      </c>
      <c r="G107" s="74" t="s">
        <v>1798</v>
      </c>
      <c r="H107" s="1" t="s">
        <v>1637</v>
      </c>
    </row>
    <row r="108" spans="1:14" x14ac:dyDescent="0.35">
      <c r="A108" s="109" t="s">
        <v>99</v>
      </c>
      <c r="B108" s="7" t="s">
        <v>274</v>
      </c>
      <c r="C108" s="7" t="s">
        <v>261</v>
      </c>
      <c r="D108" s="7" t="s">
        <v>273</v>
      </c>
      <c r="E108" s="7" t="s">
        <v>232</v>
      </c>
      <c r="F108" s="139" t="s">
        <v>1798</v>
      </c>
      <c r="G108" s="139" t="s">
        <v>1798</v>
      </c>
      <c r="H108" s="109" t="s">
        <v>273</v>
      </c>
    </row>
    <row r="109" spans="1:14" hidden="1" x14ac:dyDescent="0.35">
      <c r="A109" s="1" t="s">
        <v>249</v>
      </c>
      <c r="B109" t="s">
        <v>260</v>
      </c>
      <c r="C109" t="s">
        <v>267</v>
      </c>
      <c r="D109" s="49" t="s">
        <v>356</v>
      </c>
      <c r="E109" t="s">
        <v>257</v>
      </c>
    </row>
    <row r="110" spans="1:14" hidden="1" x14ac:dyDescent="0.35">
      <c r="A110" s="1" t="s">
        <v>250</v>
      </c>
      <c r="B110" t="s">
        <v>260</v>
      </c>
      <c r="C110" t="s">
        <v>267</v>
      </c>
      <c r="D110" s="49" t="s">
        <v>357</v>
      </c>
      <c r="E110" t="s">
        <v>258</v>
      </c>
    </row>
    <row r="111" spans="1:14" x14ac:dyDescent="0.35">
      <c r="A111" s="1" t="s">
        <v>34</v>
      </c>
      <c r="B111" t="s">
        <v>260</v>
      </c>
      <c r="C111" t="s">
        <v>313</v>
      </c>
      <c r="D111" t="s">
        <v>281</v>
      </c>
      <c r="E111" t="s">
        <v>167</v>
      </c>
      <c r="F111" s="74" t="s">
        <v>1798</v>
      </c>
      <c r="G111" s="74" t="s">
        <v>273</v>
      </c>
      <c r="H111" s="118" t="s">
        <v>1638</v>
      </c>
      <c r="I111" s="1" t="s">
        <v>1320</v>
      </c>
      <c r="J111" s="1" t="s">
        <v>1321</v>
      </c>
    </row>
    <row r="112" spans="1:14" x14ac:dyDescent="0.35">
      <c r="A112" s="1" t="s">
        <v>43</v>
      </c>
      <c r="B112" t="s">
        <v>260</v>
      </c>
      <c r="C112" t="s">
        <v>263</v>
      </c>
      <c r="D112" t="s">
        <v>1809</v>
      </c>
      <c r="E112" t="s">
        <v>176</v>
      </c>
      <c r="F112" s="74" t="s">
        <v>705</v>
      </c>
      <c r="G112" s="74" t="s">
        <v>705</v>
      </c>
      <c r="H112" s="149" t="s">
        <v>1322</v>
      </c>
      <c r="I112" s="88" t="s">
        <v>945</v>
      </c>
    </row>
    <row r="113" spans="1:11" x14ac:dyDescent="0.35">
      <c r="A113" s="1" t="s">
        <v>44</v>
      </c>
      <c r="B113" t="s">
        <v>2</v>
      </c>
      <c r="C113" t="s">
        <v>282</v>
      </c>
      <c r="D113" t="s">
        <v>315</v>
      </c>
      <c r="E113" t="s">
        <v>177</v>
      </c>
      <c r="F113" s="74" t="s">
        <v>1797</v>
      </c>
      <c r="G113" s="74" t="s">
        <v>1797</v>
      </c>
      <c r="H113" s="1" t="s">
        <v>1639</v>
      </c>
      <c r="I113" s="1" t="s">
        <v>1325</v>
      </c>
      <c r="J113" s="1" t="s">
        <v>1260</v>
      </c>
    </row>
    <row r="114" spans="1:11" x14ac:dyDescent="0.35">
      <c r="A114" s="1" t="s">
        <v>35</v>
      </c>
      <c r="B114" t="s">
        <v>260</v>
      </c>
      <c r="C114" t="s">
        <v>282</v>
      </c>
      <c r="D114" t="s">
        <v>316</v>
      </c>
      <c r="E114" t="s">
        <v>168</v>
      </c>
      <c r="F114" s="74" t="s">
        <v>1797</v>
      </c>
      <c r="G114" s="74" t="s">
        <v>1797</v>
      </c>
      <c r="H114" s="58" t="s">
        <v>1326</v>
      </c>
      <c r="I114" s="1" t="s">
        <v>1005</v>
      </c>
      <c r="J114" s="1" t="s">
        <v>1007</v>
      </c>
      <c r="K114" s="1" t="s">
        <v>1009</v>
      </c>
    </row>
    <row r="115" spans="1:11" x14ac:dyDescent="0.35">
      <c r="A115" s="118" t="s">
        <v>413</v>
      </c>
      <c r="B115" t="s">
        <v>1640</v>
      </c>
      <c r="C115" t="s">
        <v>263</v>
      </c>
      <c r="D115" s="9" t="s">
        <v>1620</v>
      </c>
      <c r="E115" t="s">
        <v>1642</v>
      </c>
      <c r="F115" s="74" t="s">
        <v>1797</v>
      </c>
      <c r="G115" s="74" t="s">
        <v>1797</v>
      </c>
      <c r="H115" s="1" t="s">
        <v>1643</v>
      </c>
      <c r="I115" s="1" t="s">
        <v>1644</v>
      </c>
      <c r="J115" s="1" t="s">
        <v>1645</v>
      </c>
      <c r="K115" s="1" t="s">
        <v>1646</v>
      </c>
    </row>
    <row r="116" spans="1:11" x14ac:dyDescent="0.35">
      <c r="A116" s="1" t="s">
        <v>45</v>
      </c>
      <c r="B116" t="s">
        <v>260</v>
      </c>
      <c r="C116" t="s">
        <v>263</v>
      </c>
      <c r="D116" t="s">
        <v>317</v>
      </c>
      <c r="E116" t="s">
        <v>178</v>
      </c>
      <c r="F116" s="74" t="s">
        <v>1797</v>
      </c>
      <c r="G116" s="74" t="s">
        <v>1797</v>
      </c>
      <c r="H116" s="1" t="s">
        <v>1647</v>
      </c>
      <c r="I116" s="1" t="s">
        <v>1328</v>
      </c>
    </row>
    <row r="117" spans="1:11" x14ac:dyDescent="0.35">
      <c r="A117" s="1" t="s">
        <v>1648</v>
      </c>
      <c r="B117" t="s">
        <v>260</v>
      </c>
      <c r="C117" t="s">
        <v>267</v>
      </c>
      <c r="D117" t="s">
        <v>1649</v>
      </c>
      <c r="E117" t="s">
        <v>1650</v>
      </c>
      <c r="F117" s="74" t="s">
        <v>1797</v>
      </c>
      <c r="G117" s="74" t="s">
        <v>1797</v>
      </c>
      <c r="H117" s="1" t="s">
        <v>1651</v>
      </c>
    </row>
    <row r="118" spans="1:11" x14ac:dyDescent="0.35">
      <c r="A118" s="1" t="s">
        <v>1652</v>
      </c>
      <c r="B118" t="s">
        <v>260</v>
      </c>
      <c r="C118" t="s">
        <v>267</v>
      </c>
      <c r="D118" t="s">
        <v>1653</v>
      </c>
      <c r="E118" t="s">
        <v>1654</v>
      </c>
      <c r="F118" s="74" t="s">
        <v>1797</v>
      </c>
      <c r="G118" s="74" t="s">
        <v>1797</v>
      </c>
      <c r="H118" s="1" t="s">
        <v>1655</v>
      </c>
    </row>
    <row r="119" spans="1:11" x14ac:dyDescent="0.35">
      <c r="A119" s="109" t="s">
        <v>1656</v>
      </c>
      <c r="B119" s="7" t="s">
        <v>274</v>
      </c>
      <c r="C119" s="7" t="s">
        <v>267</v>
      </c>
      <c r="D119" s="7" t="s">
        <v>273</v>
      </c>
      <c r="E119" s="7" t="s">
        <v>1657</v>
      </c>
      <c r="F119" s="139" t="s">
        <v>1798</v>
      </c>
      <c r="G119" s="139" t="s">
        <v>1798</v>
      </c>
      <c r="H119" s="109" t="s">
        <v>273</v>
      </c>
    </row>
    <row r="120" spans="1:11" x14ac:dyDescent="0.35">
      <c r="A120" s="1" t="s">
        <v>1658</v>
      </c>
      <c r="B120" t="s">
        <v>260</v>
      </c>
      <c r="C120" t="s">
        <v>267</v>
      </c>
      <c r="D120" t="s">
        <v>1659</v>
      </c>
      <c r="E120" t="s">
        <v>1660</v>
      </c>
      <c r="F120" s="74" t="s">
        <v>1797</v>
      </c>
      <c r="G120" s="74" t="s">
        <v>1797</v>
      </c>
      <c r="H120" s="1" t="s">
        <v>1661</v>
      </c>
    </row>
    <row r="121" spans="1:11" x14ac:dyDescent="0.35">
      <c r="A121" s="1" t="s">
        <v>1662</v>
      </c>
      <c r="B121" t="s">
        <v>260</v>
      </c>
      <c r="C121" t="s">
        <v>263</v>
      </c>
      <c r="D121" t="s">
        <v>1663</v>
      </c>
      <c r="E121" t="s">
        <v>1664</v>
      </c>
      <c r="F121" s="74" t="s">
        <v>1797</v>
      </c>
      <c r="G121" s="74" t="s">
        <v>1797</v>
      </c>
      <c r="H121" s="1" t="s">
        <v>1665</v>
      </c>
    </row>
    <row r="122" spans="1:11" x14ac:dyDescent="0.35">
      <c r="A122" s="1" t="s">
        <v>1666</v>
      </c>
      <c r="B122" t="s">
        <v>260</v>
      </c>
      <c r="C122" t="s">
        <v>267</v>
      </c>
      <c r="D122" t="s">
        <v>1667</v>
      </c>
      <c r="E122" t="s">
        <v>1668</v>
      </c>
      <c r="F122" s="74" t="s">
        <v>1797</v>
      </c>
      <c r="G122" s="74" t="s">
        <v>1797</v>
      </c>
      <c r="H122" s="1" t="s">
        <v>1669</v>
      </c>
    </row>
    <row r="123" spans="1:11" x14ac:dyDescent="0.35">
      <c r="A123" s="118" t="s">
        <v>1670</v>
      </c>
      <c r="B123" t="s">
        <v>260</v>
      </c>
      <c r="C123" t="s">
        <v>267</v>
      </c>
      <c r="D123" s="2" t="s">
        <v>1625</v>
      </c>
      <c r="E123" t="s">
        <v>1672</v>
      </c>
      <c r="F123" s="74" t="s">
        <v>1797</v>
      </c>
      <c r="G123" s="74" t="s">
        <v>1797</v>
      </c>
      <c r="H123" s="1" t="s">
        <v>1673</v>
      </c>
    </row>
    <row r="124" spans="1:11" x14ac:dyDescent="0.35">
      <c r="A124" s="1" t="s">
        <v>46</v>
      </c>
      <c r="B124" t="s">
        <v>260</v>
      </c>
      <c r="C124" t="s">
        <v>267</v>
      </c>
      <c r="D124" t="s">
        <v>281</v>
      </c>
      <c r="E124" t="s">
        <v>179</v>
      </c>
      <c r="F124" s="74" t="s">
        <v>1798</v>
      </c>
      <c r="G124" s="74" t="s">
        <v>1798</v>
      </c>
      <c r="H124" s="1" t="s">
        <v>1329</v>
      </c>
      <c r="I124" s="1" t="s">
        <v>1330</v>
      </c>
    </row>
    <row r="125" spans="1:11" x14ac:dyDescent="0.35">
      <c r="A125" s="1" t="s">
        <v>47</v>
      </c>
      <c r="B125" t="s">
        <v>260</v>
      </c>
      <c r="C125" t="s">
        <v>282</v>
      </c>
      <c r="D125" t="s">
        <v>318</v>
      </c>
      <c r="E125" t="s">
        <v>180</v>
      </c>
      <c r="F125" s="74" t="s">
        <v>1797</v>
      </c>
      <c r="G125" s="74" t="s">
        <v>1797</v>
      </c>
      <c r="H125" s="1" t="s">
        <v>1261</v>
      </c>
    </row>
    <row r="126" spans="1:11" x14ac:dyDescent="0.35">
      <c r="A126" s="1" t="s">
        <v>48</v>
      </c>
      <c r="B126" t="s">
        <v>260</v>
      </c>
      <c r="C126" t="s">
        <v>282</v>
      </c>
      <c r="D126" t="s">
        <v>319</v>
      </c>
      <c r="E126" t="s">
        <v>181</v>
      </c>
      <c r="F126" s="74" t="s">
        <v>1797</v>
      </c>
      <c r="G126" s="74" t="s">
        <v>1797</v>
      </c>
      <c r="H126" s="1" t="s">
        <v>1262</v>
      </c>
    </row>
    <row r="127" spans="1:11" x14ac:dyDescent="0.35">
      <c r="A127" s="1" t="s">
        <v>50</v>
      </c>
      <c r="B127" t="s">
        <v>260</v>
      </c>
      <c r="C127" t="s">
        <v>282</v>
      </c>
      <c r="D127" t="s">
        <v>320</v>
      </c>
      <c r="E127" t="s">
        <v>184</v>
      </c>
      <c r="F127" s="74" t="s">
        <v>1797</v>
      </c>
      <c r="G127" s="74" t="s">
        <v>1797</v>
      </c>
      <c r="H127" s="1" t="s">
        <v>1263</v>
      </c>
    </row>
    <row r="128" spans="1:11" x14ac:dyDescent="0.35">
      <c r="A128" s="1" t="s">
        <v>51</v>
      </c>
      <c r="B128" t="s">
        <v>260</v>
      </c>
      <c r="C128" t="s">
        <v>282</v>
      </c>
      <c r="D128" t="s">
        <v>321</v>
      </c>
      <c r="E128" t="s">
        <v>185</v>
      </c>
      <c r="F128" s="74" t="s">
        <v>1797</v>
      </c>
      <c r="G128" s="74" t="s">
        <v>1797</v>
      </c>
      <c r="H128" s="1" t="s">
        <v>1264</v>
      </c>
    </row>
    <row r="129" spans="1:13" x14ac:dyDescent="0.35">
      <c r="A129" s="1" t="s">
        <v>52</v>
      </c>
      <c r="B129" t="s">
        <v>260</v>
      </c>
      <c r="C129" t="s">
        <v>282</v>
      </c>
      <c r="D129" t="s">
        <v>322</v>
      </c>
      <c r="E129" t="s">
        <v>186</v>
      </c>
      <c r="F129" s="74" t="s">
        <v>1797</v>
      </c>
      <c r="G129" s="74" t="s">
        <v>1797</v>
      </c>
      <c r="H129" s="1" t="s">
        <v>1265</v>
      </c>
    </row>
    <row r="130" spans="1:13" x14ac:dyDescent="0.35">
      <c r="A130" s="1" t="s">
        <v>53</v>
      </c>
      <c r="B130" t="s">
        <v>260</v>
      </c>
      <c r="C130" t="s">
        <v>282</v>
      </c>
      <c r="D130" t="s">
        <v>323</v>
      </c>
      <c r="E130" t="s">
        <v>187</v>
      </c>
      <c r="F130" s="74" t="s">
        <v>1797</v>
      </c>
      <c r="G130" s="74" t="s">
        <v>1797</v>
      </c>
      <c r="H130" s="1" t="s">
        <v>1266</v>
      </c>
    </row>
    <row r="131" spans="1:13" x14ac:dyDescent="0.35">
      <c r="A131" s="1" t="s">
        <v>54</v>
      </c>
      <c r="B131" t="s">
        <v>260</v>
      </c>
      <c r="C131" t="s">
        <v>282</v>
      </c>
      <c r="D131" t="s">
        <v>324</v>
      </c>
      <c r="E131" t="s">
        <v>188</v>
      </c>
      <c r="F131" s="74" t="s">
        <v>1797</v>
      </c>
      <c r="G131" s="74" t="s">
        <v>1797</v>
      </c>
      <c r="H131" s="1" t="s">
        <v>1267</v>
      </c>
    </row>
    <row r="132" spans="1:13" x14ac:dyDescent="0.35">
      <c r="A132" s="1" t="s">
        <v>55</v>
      </c>
      <c r="B132" t="s">
        <v>260</v>
      </c>
      <c r="C132" t="s">
        <v>282</v>
      </c>
      <c r="D132" t="s">
        <v>325</v>
      </c>
      <c r="E132" t="s">
        <v>189</v>
      </c>
      <c r="F132" s="74" t="s">
        <v>1797</v>
      </c>
      <c r="G132" s="74" t="s">
        <v>1797</v>
      </c>
      <c r="H132" s="1" t="s">
        <v>1331</v>
      </c>
    </row>
    <row r="133" spans="1:13" x14ac:dyDescent="0.35">
      <c r="A133" s="1" t="s">
        <v>56</v>
      </c>
      <c r="B133" t="s">
        <v>260</v>
      </c>
      <c r="C133" t="s">
        <v>282</v>
      </c>
      <c r="D133" t="s">
        <v>326</v>
      </c>
      <c r="E133" t="s">
        <v>190</v>
      </c>
      <c r="F133" s="74" t="s">
        <v>1797</v>
      </c>
      <c r="G133" s="74" t="s">
        <v>1797</v>
      </c>
      <c r="H133" s="1" t="s">
        <v>1268</v>
      </c>
    </row>
    <row r="134" spans="1:13" x14ac:dyDescent="0.35">
      <c r="A134" s="1" t="s">
        <v>57</v>
      </c>
      <c r="B134" t="s">
        <v>260</v>
      </c>
      <c r="C134" t="s">
        <v>282</v>
      </c>
      <c r="D134" t="s">
        <v>327</v>
      </c>
      <c r="E134" t="s">
        <v>191</v>
      </c>
      <c r="F134" s="74" t="s">
        <v>1797</v>
      </c>
      <c r="G134" s="74" t="s">
        <v>1797</v>
      </c>
      <c r="H134" s="1" t="s">
        <v>1269</v>
      </c>
      <c r="I134" s="1" t="s">
        <v>1144</v>
      </c>
      <c r="J134" s="1" t="s">
        <v>1146</v>
      </c>
    </row>
    <row r="135" spans="1:13" x14ac:dyDescent="0.35">
      <c r="A135" s="109" t="s">
        <v>109</v>
      </c>
      <c r="B135" s="7" t="s">
        <v>274</v>
      </c>
      <c r="C135" s="7" t="s">
        <v>261</v>
      </c>
      <c r="D135" s="7" t="s">
        <v>273</v>
      </c>
      <c r="E135" s="7" t="s">
        <v>242</v>
      </c>
      <c r="F135" s="139" t="s">
        <v>1798</v>
      </c>
      <c r="G135" s="139" t="s">
        <v>1798</v>
      </c>
      <c r="H135" s="109" t="s">
        <v>273</v>
      </c>
    </row>
    <row r="136" spans="1:13" x14ac:dyDescent="0.35">
      <c r="A136" s="1" t="s">
        <v>63</v>
      </c>
      <c r="B136" t="s">
        <v>260</v>
      </c>
      <c r="C136" t="s">
        <v>261</v>
      </c>
      <c r="D136" t="s">
        <v>332</v>
      </c>
      <c r="E136" t="s">
        <v>197</v>
      </c>
      <c r="F136" s="74" t="s">
        <v>1797</v>
      </c>
      <c r="G136" s="74" t="s">
        <v>1797</v>
      </c>
      <c r="H136" s="1" t="s">
        <v>1674</v>
      </c>
    </row>
    <row r="137" spans="1:13" x14ac:dyDescent="0.35">
      <c r="A137" s="118" t="s">
        <v>127</v>
      </c>
      <c r="B137" t="s">
        <v>2</v>
      </c>
      <c r="C137" t="s">
        <v>269</v>
      </c>
      <c r="D137" s="2" t="s">
        <v>1630</v>
      </c>
      <c r="E137" t="s">
        <v>1676</v>
      </c>
      <c r="F137" s="74" t="s">
        <v>1797</v>
      </c>
      <c r="G137" s="74" t="s">
        <v>1797</v>
      </c>
      <c r="H137" s="1" t="s">
        <v>1677</v>
      </c>
      <c r="I137" s="1" t="s">
        <v>860</v>
      </c>
      <c r="J137" s="1" t="s">
        <v>858</v>
      </c>
      <c r="K137" s="1" t="s">
        <v>856</v>
      </c>
    </row>
    <row r="138" spans="1:13" x14ac:dyDescent="0.35">
      <c r="A138" s="157" t="s">
        <v>1678</v>
      </c>
      <c r="B138" t="s">
        <v>2</v>
      </c>
      <c r="C138" t="s">
        <v>263</v>
      </c>
      <c r="D138" s="105" t="s">
        <v>1641</v>
      </c>
      <c r="E138" t="s">
        <v>1680</v>
      </c>
      <c r="F138" s="74" t="s">
        <v>781</v>
      </c>
      <c r="G138" s="74" t="s">
        <v>781</v>
      </c>
      <c r="H138" s="1" t="s">
        <v>1681</v>
      </c>
      <c r="I138" s="1" t="s">
        <v>1682</v>
      </c>
      <c r="J138" s="1" t="s">
        <v>1683</v>
      </c>
      <c r="K138" s="88" t="s">
        <v>1684</v>
      </c>
      <c r="L138" s="1" t="s">
        <v>1681</v>
      </c>
    </row>
    <row r="139" spans="1:13" x14ac:dyDescent="0.35">
      <c r="A139" s="118" t="s">
        <v>128</v>
      </c>
      <c r="B139" t="s">
        <v>260</v>
      </c>
      <c r="C139" t="s">
        <v>269</v>
      </c>
      <c r="D139" s="2" t="s">
        <v>1671</v>
      </c>
      <c r="E139" t="s">
        <v>1686</v>
      </c>
      <c r="F139" s="74" t="s">
        <v>764</v>
      </c>
      <c r="G139" s="74" t="s">
        <v>764</v>
      </c>
      <c r="H139" s="1" t="s">
        <v>1687</v>
      </c>
      <c r="I139" s="1" t="s">
        <v>1688</v>
      </c>
      <c r="J139" s="88" t="s">
        <v>1044</v>
      </c>
      <c r="K139" s="1" t="s">
        <v>1689</v>
      </c>
    </row>
    <row r="140" spans="1:13" x14ac:dyDescent="0.35">
      <c r="A140" s="118" t="s">
        <v>129</v>
      </c>
      <c r="B140" t="s">
        <v>260</v>
      </c>
      <c r="C140" t="s">
        <v>269</v>
      </c>
      <c r="D140" s="2" t="s">
        <v>1675</v>
      </c>
      <c r="E140" t="s">
        <v>1691</v>
      </c>
      <c r="F140" s="74" t="s">
        <v>765</v>
      </c>
      <c r="G140" s="74" t="s">
        <v>765</v>
      </c>
      <c r="H140" s="1" t="s">
        <v>1692</v>
      </c>
      <c r="I140" s="1" t="s">
        <v>1693</v>
      </c>
      <c r="J140" s="88" t="s">
        <v>1045</v>
      </c>
      <c r="K140" s="1" t="s">
        <v>1694</v>
      </c>
    </row>
    <row r="141" spans="1:13" x14ac:dyDescent="0.35">
      <c r="A141" s="1" t="s">
        <v>1695</v>
      </c>
      <c r="B141" t="s">
        <v>260</v>
      </c>
      <c r="C141" t="s">
        <v>261</v>
      </c>
      <c r="D141" t="s">
        <v>1696</v>
      </c>
      <c r="E141" t="s">
        <v>182</v>
      </c>
      <c r="F141" s="74" t="s">
        <v>1797</v>
      </c>
      <c r="G141" s="74" t="s">
        <v>1797</v>
      </c>
      <c r="H141" s="1" t="s">
        <v>1196</v>
      </c>
      <c r="I141" s="1" t="s">
        <v>1036</v>
      </c>
      <c r="J141" s="1" t="s">
        <v>1038</v>
      </c>
      <c r="K141" s="1" t="s">
        <v>1039</v>
      </c>
    </row>
    <row r="142" spans="1:13" x14ac:dyDescent="0.35">
      <c r="A142" s="1" t="s">
        <v>49</v>
      </c>
      <c r="B142" t="s">
        <v>260</v>
      </c>
      <c r="C142" t="s">
        <v>267</v>
      </c>
      <c r="D142" t="s">
        <v>333</v>
      </c>
      <c r="E142" t="s">
        <v>183</v>
      </c>
      <c r="F142" s="74" t="s">
        <v>1797</v>
      </c>
      <c r="G142" s="74" t="s">
        <v>807</v>
      </c>
      <c r="H142" s="1" t="s">
        <v>1332</v>
      </c>
      <c r="I142" s="1" t="s">
        <v>1333</v>
      </c>
      <c r="J142" s="58" t="s">
        <v>1334</v>
      </c>
      <c r="K142" s="150" t="s">
        <v>1271</v>
      </c>
      <c r="L142" s="89" t="s">
        <v>1335</v>
      </c>
      <c r="M142" s="1" t="s">
        <v>1336</v>
      </c>
    </row>
    <row r="143" spans="1:13" x14ac:dyDescent="0.35">
      <c r="A143" s="1" t="s">
        <v>65</v>
      </c>
      <c r="B143" t="s">
        <v>260</v>
      </c>
      <c r="C143" t="s">
        <v>267</v>
      </c>
      <c r="D143" t="s">
        <v>334</v>
      </c>
      <c r="E143" t="s">
        <v>199</v>
      </c>
      <c r="F143" s="74" t="s">
        <v>1797</v>
      </c>
      <c r="G143" s="74" t="s">
        <v>1797</v>
      </c>
      <c r="H143" s="1" t="s">
        <v>1272</v>
      </c>
    </row>
    <row r="144" spans="1:13" x14ac:dyDescent="0.35">
      <c r="A144" s="1" t="s">
        <v>66</v>
      </c>
      <c r="B144" t="s">
        <v>260</v>
      </c>
      <c r="C144" t="s">
        <v>267</v>
      </c>
      <c r="D144" t="s">
        <v>335</v>
      </c>
      <c r="E144" t="s">
        <v>200</v>
      </c>
      <c r="F144" s="74" t="s">
        <v>1797</v>
      </c>
      <c r="G144" s="74" t="s">
        <v>1797</v>
      </c>
      <c r="H144" s="1" t="s">
        <v>1273</v>
      </c>
    </row>
    <row r="145" spans="1:38" x14ac:dyDescent="0.35">
      <c r="A145" s="1" t="s">
        <v>67</v>
      </c>
      <c r="B145" t="s">
        <v>260</v>
      </c>
      <c r="C145" t="s">
        <v>267</v>
      </c>
      <c r="D145" t="s">
        <v>336</v>
      </c>
      <c r="E145" t="s">
        <v>201</v>
      </c>
      <c r="F145" s="74" t="s">
        <v>1797</v>
      </c>
      <c r="G145" s="74" t="s">
        <v>1797</v>
      </c>
      <c r="H145" s="1" t="s">
        <v>1337</v>
      </c>
    </row>
    <row r="146" spans="1:38" x14ac:dyDescent="0.35">
      <c r="A146" s="1" t="s">
        <v>69</v>
      </c>
      <c r="B146" t="s">
        <v>260</v>
      </c>
      <c r="C146" t="s">
        <v>267</v>
      </c>
      <c r="D146" t="s">
        <v>337</v>
      </c>
      <c r="E146" t="s">
        <v>203</v>
      </c>
      <c r="F146" s="74" t="s">
        <v>1797</v>
      </c>
      <c r="G146" s="74" t="s">
        <v>1797</v>
      </c>
      <c r="H146" s="1" t="s">
        <v>1274</v>
      </c>
    </row>
    <row r="147" spans="1:38" x14ac:dyDescent="0.35">
      <c r="A147" s="1" t="s">
        <v>70</v>
      </c>
      <c r="B147" t="s">
        <v>260</v>
      </c>
      <c r="C147" t="s">
        <v>261</v>
      </c>
      <c r="D147" t="s">
        <v>338</v>
      </c>
      <c r="E147" t="s">
        <v>204</v>
      </c>
      <c r="F147" s="74" t="s">
        <v>1797</v>
      </c>
      <c r="G147" s="74" t="s">
        <v>1797</v>
      </c>
      <c r="H147" s="1" t="s">
        <v>1338</v>
      </c>
    </row>
    <row r="148" spans="1:38" x14ac:dyDescent="0.35">
      <c r="A148" s="1" t="s">
        <v>71</v>
      </c>
      <c r="B148" t="s">
        <v>2</v>
      </c>
      <c r="D148" t="s">
        <v>339</v>
      </c>
      <c r="E148" t="s">
        <v>205</v>
      </c>
      <c r="F148" s="74" t="s">
        <v>1797</v>
      </c>
      <c r="G148" s="74" t="s">
        <v>1797</v>
      </c>
      <c r="H148" s="1" t="s">
        <v>1275</v>
      </c>
    </row>
    <row r="149" spans="1:38" x14ac:dyDescent="0.35">
      <c r="A149" s="109" t="s">
        <v>101</v>
      </c>
      <c r="B149" s="7" t="s">
        <v>274</v>
      </c>
      <c r="C149" s="7" t="s">
        <v>263</v>
      </c>
      <c r="D149" s="7" t="s">
        <v>273</v>
      </c>
      <c r="E149" s="7" t="s">
        <v>234</v>
      </c>
      <c r="F149" s="139" t="s">
        <v>1798</v>
      </c>
      <c r="G149" s="139" t="s">
        <v>1798</v>
      </c>
      <c r="H149" s="109" t="s">
        <v>273</v>
      </c>
    </row>
    <row r="150" spans="1:38" x14ac:dyDescent="0.35">
      <c r="A150" s="1" t="s">
        <v>72</v>
      </c>
      <c r="B150" t="s">
        <v>260</v>
      </c>
      <c r="C150" t="s">
        <v>261</v>
      </c>
      <c r="D150" t="s">
        <v>340</v>
      </c>
      <c r="E150" t="s">
        <v>206</v>
      </c>
      <c r="F150" s="74" t="s">
        <v>1797</v>
      </c>
      <c r="G150" s="74" t="s">
        <v>1797</v>
      </c>
      <c r="H150" s="1" t="s">
        <v>1339</v>
      </c>
    </row>
    <row r="151" spans="1:38" x14ac:dyDescent="0.35">
      <c r="A151" s="1" t="s">
        <v>73</v>
      </c>
      <c r="B151" t="s">
        <v>2</v>
      </c>
      <c r="C151" t="s">
        <v>304</v>
      </c>
      <c r="D151" t="s">
        <v>341</v>
      </c>
      <c r="E151" t="s">
        <v>73</v>
      </c>
      <c r="F151" s="74" t="s">
        <v>1797</v>
      </c>
      <c r="G151" s="74" t="s">
        <v>1797</v>
      </c>
      <c r="H151" s="1" t="s">
        <v>1308</v>
      </c>
      <c r="I151" s="1" t="s">
        <v>1256</v>
      </c>
      <c r="J151" s="1" t="s">
        <v>977</v>
      </c>
    </row>
    <row r="152" spans="1:38" x14ac:dyDescent="0.35">
      <c r="A152" s="1" t="s">
        <v>58</v>
      </c>
      <c r="B152" t="s">
        <v>260</v>
      </c>
      <c r="C152" t="s">
        <v>282</v>
      </c>
      <c r="D152" t="s">
        <v>342</v>
      </c>
      <c r="E152" t="s">
        <v>192</v>
      </c>
      <c r="F152" s="74" t="s">
        <v>741</v>
      </c>
      <c r="G152" s="74" t="s">
        <v>741</v>
      </c>
      <c r="H152" s="151" t="s">
        <v>1277</v>
      </c>
    </row>
    <row r="153" spans="1:38" x14ac:dyDescent="0.35">
      <c r="A153" s="1" t="s">
        <v>74</v>
      </c>
      <c r="B153" t="s">
        <v>260</v>
      </c>
      <c r="C153" t="s">
        <v>267</v>
      </c>
      <c r="D153" t="s">
        <v>343</v>
      </c>
      <c r="E153" t="s">
        <v>207</v>
      </c>
      <c r="F153" s="74" t="s">
        <v>1797</v>
      </c>
      <c r="G153" s="74" t="s">
        <v>1797</v>
      </c>
      <c r="H153" s="1" t="s">
        <v>1278</v>
      </c>
    </row>
    <row r="154" spans="1:38" x14ac:dyDescent="0.35">
      <c r="A154" s="1" t="s">
        <v>59</v>
      </c>
      <c r="B154" t="s">
        <v>2</v>
      </c>
      <c r="C154" t="s">
        <v>263</v>
      </c>
      <c r="D154" t="s">
        <v>344</v>
      </c>
      <c r="E154" t="s">
        <v>193</v>
      </c>
      <c r="F154" s="74" t="s">
        <v>1797</v>
      </c>
      <c r="G154" s="74" t="s">
        <v>1797</v>
      </c>
      <c r="H154" s="1" t="s">
        <v>1698</v>
      </c>
    </row>
    <row r="155" spans="1:38" x14ac:dyDescent="0.35">
      <c r="A155" s="1" t="s">
        <v>60</v>
      </c>
      <c r="B155" t="s">
        <v>260</v>
      </c>
      <c r="C155" t="s">
        <v>263</v>
      </c>
      <c r="D155" t="s">
        <v>345</v>
      </c>
      <c r="E155" t="s">
        <v>194</v>
      </c>
      <c r="F155" s="74" t="s">
        <v>1811</v>
      </c>
      <c r="H155" s="1" t="s">
        <v>1699</v>
      </c>
      <c r="I155" s="152" t="s">
        <v>1700</v>
      </c>
      <c r="J155" s="1" t="s">
        <v>1701</v>
      </c>
      <c r="K155" s="1" t="s">
        <v>1702</v>
      </c>
      <c r="L155" s="1" t="s">
        <v>1703</v>
      </c>
      <c r="M155" s="117" t="s">
        <v>1704</v>
      </c>
      <c r="N155" s="117" t="s">
        <v>1705</v>
      </c>
      <c r="O155" s="117" t="s">
        <v>1706</v>
      </c>
      <c r="P155" s="1" t="s">
        <v>1707</v>
      </c>
      <c r="Q155" s="1" t="s">
        <v>1708</v>
      </c>
      <c r="R155" s="1" t="s">
        <v>1709</v>
      </c>
      <c r="S155" s="117" t="s">
        <v>1710</v>
      </c>
      <c r="T155" s="1" t="s">
        <v>1711</v>
      </c>
      <c r="U155" s="1" t="s">
        <v>1712</v>
      </c>
      <c r="V155" s="1" t="s">
        <v>1713</v>
      </c>
      <c r="W155" s="1" t="s">
        <v>1714</v>
      </c>
      <c r="X155" s="1" t="s">
        <v>1715</v>
      </c>
      <c r="Y155" s="1" t="s">
        <v>1716</v>
      </c>
      <c r="Z155" s="1" t="s">
        <v>1717</v>
      </c>
      <c r="AA155" s="1" t="s">
        <v>1718</v>
      </c>
      <c r="AB155" s="1" t="s">
        <v>1719</v>
      </c>
      <c r="AC155" s="1" t="s">
        <v>1720</v>
      </c>
      <c r="AD155" s="1" t="s">
        <v>1721</v>
      </c>
      <c r="AE155" s="1" t="s">
        <v>1722</v>
      </c>
      <c r="AF155" s="1" t="s">
        <v>1723</v>
      </c>
      <c r="AG155" s="1" t="s">
        <v>1724</v>
      </c>
      <c r="AH155" s="1" t="s">
        <v>1725</v>
      </c>
      <c r="AI155" s="1" t="s">
        <v>1726</v>
      </c>
      <c r="AJ155" s="1" t="s">
        <v>1727</v>
      </c>
      <c r="AK155" s="1" t="s">
        <v>1728</v>
      </c>
      <c r="AL155" s="153" t="s">
        <v>1729</v>
      </c>
    </row>
    <row r="156" spans="1:38" x14ac:dyDescent="0.35">
      <c r="A156" s="1" t="s">
        <v>75</v>
      </c>
      <c r="B156" t="s">
        <v>260</v>
      </c>
      <c r="C156" t="s">
        <v>263</v>
      </c>
      <c r="D156" t="s">
        <v>346</v>
      </c>
      <c r="E156" t="s">
        <v>208</v>
      </c>
      <c r="F156" s="74" t="s">
        <v>1797</v>
      </c>
      <c r="G156" s="74" t="s">
        <v>1797</v>
      </c>
      <c r="H156" s="1" t="s">
        <v>1352</v>
      </c>
    </row>
    <row r="157" spans="1:38" x14ac:dyDescent="0.35">
      <c r="A157" s="1" t="s">
        <v>76</v>
      </c>
      <c r="B157" t="s">
        <v>260</v>
      </c>
      <c r="C157" t="s">
        <v>269</v>
      </c>
      <c r="D157" t="s">
        <v>347</v>
      </c>
      <c r="E157" t="s">
        <v>209</v>
      </c>
      <c r="F157" s="74" t="s">
        <v>1797</v>
      </c>
      <c r="G157" s="74" t="s">
        <v>1797</v>
      </c>
      <c r="H157" s="1" t="s">
        <v>1730</v>
      </c>
      <c r="I157" s="1" t="s">
        <v>1353</v>
      </c>
    </row>
    <row r="158" spans="1:38" x14ac:dyDescent="0.35">
      <c r="A158" s="1" t="s">
        <v>77</v>
      </c>
      <c r="B158" t="s">
        <v>260</v>
      </c>
      <c r="C158" t="s">
        <v>263</v>
      </c>
      <c r="D158" t="s">
        <v>348</v>
      </c>
      <c r="E158" t="s">
        <v>210</v>
      </c>
      <c r="F158" s="74" t="s">
        <v>1797</v>
      </c>
      <c r="G158" s="74" t="s">
        <v>1797</v>
      </c>
      <c r="H158" s="1" t="s">
        <v>1731</v>
      </c>
    </row>
    <row r="159" spans="1:38" x14ac:dyDescent="0.35">
      <c r="A159" s="1" t="s">
        <v>61</v>
      </c>
      <c r="B159" t="s">
        <v>2</v>
      </c>
      <c r="C159" t="s">
        <v>263</v>
      </c>
      <c r="D159" t="s">
        <v>61</v>
      </c>
      <c r="E159" t="s">
        <v>195</v>
      </c>
      <c r="F159" s="74" t="s">
        <v>703</v>
      </c>
      <c r="G159" s="74" t="s">
        <v>703</v>
      </c>
      <c r="H159" s="88" t="s">
        <v>1279</v>
      </c>
    </row>
    <row r="160" spans="1:38" x14ac:dyDescent="0.35">
      <c r="A160" s="109" t="s">
        <v>110</v>
      </c>
      <c r="B160" s="7" t="s">
        <v>274</v>
      </c>
      <c r="C160" s="7" t="s">
        <v>269</v>
      </c>
      <c r="D160" s="7" t="s">
        <v>273</v>
      </c>
      <c r="E160" s="7" t="s">
        <v>243</v>
      </c>
      <c r="F160" s="139" t="s">
        <v>273</v>
      </c>
      <c r="G160" s="139" t="s">
        <v>273</v>
      </c>
      <c r="H160" s="109" t="s">
        <v>273</v>
      </c>
    </row>
    <row r="161" spans="1:11" x14ac:dyDescent="0.35">
      <c r="A161" s="1" t="s">
        <v>78</v>
      </c>
      <c r="B161" t="s">
        <v>260</v>
      </c>
      <c r="C161" t="s">
        <v>282</v>
      </c>
      <c r="D161" t="s">
        <v>281</v>
      </c>
      <c r="E161" t="s">
        <v>211</v>
      </c>
      <c r="F161" s="74" t="s">
        <v>273</v>
      </c>
      <c r="G161" s="74" t="s">
        <v>273</v>
      </c>
      <c r="H161" s="1" t="s">
        <v>1732</v>
      </c>
      <c r="I161" s="1" t="s">
        <v>1356</v>
      </c>
    </row>
    <row r="162" spans="1:11" x14ac:dyDescent="0.35">
      <c r="A162" s="1" t="s">
        <v>62</v>
      </c>
      <c r="B162" t="s">
        <v>260</v>
      </c>
      <c r="C162" t="s">
        <v>261</v>
      </c>
      <c r="D162" t="s">
        <v>349</v>
      </c>
      <c r="E162" t="s">
        <v>196</v>
      </c>
      <c r="F162" s="74" t="s">
        <v>818</v>
      </c>
      <c r="G162" s="74" t="s">
        <v>818</v>
      </c>
      <c r="H162" s="1" t="s">
        <v>1270</v>
      </c>
    </row>
    <row r="163" spans="1:11" x14ac:dyDescent="0.35">
      <c r="A163" s="1" t="s">
        <v>80</v>
      </c>
      <c r="B163" t="s">
        <v>260</v>
      </c>
      <c r="C163" t="s">
        <v>269</v>
      </c>
      <c r="D163" t="s">
        <v>350</v>
      </c>
      <c r="E163" t="s">
        <v>213</v>
      </c>
      <c r="F163" s="74" t="s">
        <v>1797</v>
      </c>
      <c r="G163" s="74" t="s">
        <v>1797</v>
      </c>
      <c r="H163" s="1" t="s">
        <v>1357</v>
      </c>
      <c r="I163" s="1" t="s">
        <v>1358</v>
      </c>
    </row>
    <row r="164" spans="1:11" x14ac:dyDescent="0.35">
      <c r="A164" s="1" t="s">
        <v>81</v>
      </c>
      <c r="B164" t="s">
        <v>277</v>
      </c>
      <c r="C164" t="s">
        <v>269</v>
      </c>
      <c r="D164" t="s">
        <v>351</v>
      </c>
      <c r="E164" t="s">
        <v>214</v>
      </c>
      <c r="F164" s="74" t="s">
        <v>1797</v>
      </c>
      <c r="G164" s="74" t="s">
        <v>1797</v>
      </c>
      <c r="H164" s="1" t="s">
        <v>1359</v>
      </c>
      <c r="I164" s="1" t="s">
        <v>1165</v>
      </c>
      <c r="J164" s="1" t="s">
        <v>1166</v>
      </c>
    </row>
    <row r="165" spans="1:11" x14ac:dyDescent="0.35">
      <c r="A165" s="1" t="s">
        <v>82</v>
      </c>
      <c r="B165" t="s">
        <v>277</v>
      </c>
      <c r="C165" t="s">
        <v>269</v>
      </c>
      <c r="D165" t="s">
        <v>82</v>
      </c>
      <c r="E165" t="s">
        <v>215</v>
      </c>
      <c r="F165" s="74" t="s">
        <v>1797</v>
      </c>
      <c r="G165" s="74" t="s">
        <v>1797</v>
      </c>
      <c r="H165" s="1" t="s">
        <v>1360</v>
      </c>
      <c r="I165" s="1" t="s">
        <v>1184</v>
      </c>
    </row>
    <row r="166" spans="1:11" x14ac:dyDescent="0.35">
      <c r="A166" s="1" t="s">
        <v>83</v>
      </c>
      <c r="B166" t="s">
        <v>277</v>
      </c>
      <c r="C166" t="s">
        <v>261</v>
      </c>
      <c r="D166" t="s">
        <v>352</v>
      </c>
      <c r="E166" t="s">
        <v>216</v>
      </c>
      <c r="F166" s="74" t="s">
        <v>1797</v>
      </c>
      <c r="G166" s="74" t="s">
        <v>1797</v>
      </c>
      <c r="H166" s="1" t="s">
        <v>1281</v>
      </c>
    </row>
    <row r="167" spans="1:11" x14ac:dyDescent="0.35">
      <c r="A167" s="1" t="s">
        <v>84</v>
      </c>
      <c r="B167" t="s">
        <v>2</v>
      </c>
      <c r="C167" t="s">
        <v>261</v>
      </c>
      <c r="D167" t="s">
        <v>353</v>
      </c>
      <c r="E167" t="s">
        <v>217</v>
      </c>
      <c r="F167" s="74" t="s">
        <v>1797</v>
      </c>
      <c r="G167" s="74" t="s">
        <v>1797</v>
      </c>
      <c r="H167" s="1" t="s">
        <v>1737</v>
      </c>
    </row>
    <row r="168" spans="1:11" x14ac:dyDescent="0.35">
      <c r="A168" s="1" t="s">
        <v>64</v>
      </c>
      <c r="B168" t="s">
        <v>260</v>
      </c>
      <c r="C168" t="s">
        <v>355</v>
      </c>
      <c r="D168" t="s">
        <v>354</v>
      </c>
      <c r="E168" t="s">
        <v>198</v>
      </c>
      <c r="F168" s="74" t="s">
        <v>823</v>
      </c>
      <c r="G168" s="74" t="s">
        <v>1381</v>
      </c>
      <c r="H168" s="1" t="s">
        <v>1738</v>
      </c>
      <c r="I168" s="87" t="s">
        <v>1105</v>
      </c>
      <c r="J168" s="76" t="s">
        <v>1283</v>
      </c>
    </row>
    <row r="169" spans="1:11" x14ac:dyDescent="0.35">
      <c r="A169" s="109" t="s">
        <v>103</v>
      </c>
      <c r="B169" s="7" t="s">
        <v>274</v>
      </c>
      <c r="C169" s="7" t="s">
        <v>304</v>
      </c>
      <c r="D169" s="7" t="s">
        <v>273</v>
      </c>
      <c r="E169" s="7" t="s">
        <v>236</v>
      </c>
      <c r="F169" s="139" t="s">
        <v>273</v>
      </c>
      <c r="G169" s="139" t="s">
        <v>273</v>
      </c>
      <c r="H169" s="109" t="s">
        <v>273</v>
      </c>
    </row>
    <row r="170" spans="1:11" x14ac:dyDescent="0.35">
      <c r="A170" s="156" t="s">
        <v>130</v>
      </c>
      <c r="B170" t="s">
        <v>277</v>
      </c>
      <c r="C170" t="s">
        <v>263</v>
      </c>
      <c r="D170" s="106" t="s">
        <v>1679</v>
      </c>
      <c r="E170" t="s">
        <v>1739</v>
      </c>
      <c r="F170" s="74" t="s">
        <v>1797</v>
      </c>
      <c r="G170" s="74" t="s">
        <v>1797</v>
      </c>
      <c r="H170" s="1" t="s">
        <v>1740</v>
      </c>
    </row>
    <row r="171" spans="1:11" x14ac:dyDescent="0.35">
      <c r="A171" s="1" t="s">
        <v>86</v>
      </c>
      <c r="B171" t="s">
        <v>277</v>
      </c>
      <c r="C171" t="s">
        <v>263</v>
      </c>
      <c r="D171" t="s">
        <v>358</v>
      </c>
      <c r="E171" t="s">
        <v>219</v>
      </c>
      <c r="F171" s="74" t="s">
        <v>1797</v>
      </c>
      <c r="G171" s="74" t="s">
        <v>1797</v>
      </c>
      <c r="H171" s="1" t="s">
        <v>1741</v>
      </c>
    </row>
    <row r="172" spans="1:11" x14ac:dyDescent="0.35">
      <c r="A172" s="1" t="s">
        <v>87</v>
      </c>
      <c r="B172" t="s">
        <v>277</v>
      </c>
      <c r="C172" t="s">
        <v>263</v>
      </c>
      <c r="D172" t="s">
        <v>359</v>
      </c>
      <c r="E172" t="s">
        <v>220</v>
      </c>
      <c r="F172" s="74" t="s">
        <v>1797</v>
      </c>
      <c r="G172" s="74" t="s">
        <v>1797</v>
      </c>
      <c r="H172" s="1" t="s">
        <v>1742</v>
      </c>
    </row>
    <row r="173" spans="1:11" x14ac:dyDescent="0.35">
      <c r="A173" s="1" t="s">
        <v>88</v>
      </c>
      <c r="B173" t="s">
        <v>277</v>
      </c>
      <c r="C173" t="s">
        <v>263</v>
      </c>
      <c r="D173" t="s">
        <v>360</v>
      </c>
      <c r="E173" t="s">
        <v>221</v>
      </c>
      <c r="F173" s="74" t="s">
        <v>1797</v>
      </c>
      <c r="G173" s="74" t="s">
        <v>1797</v>
      </c>
      <c r="H173" s="154" t="s">
        <v>1743</v>
      </c>
    </row>
    <row r="174" spans="1:11" x14ac:dyDescent="0.35">
      <c r="A174" s="1" t="s">
        <v>1744</v>
      </c>
      <c r="B174" t="s">
        <v>277</v>
      </c>
      <c r="C174" t="s">
        <v>263</v>
      </c>
      <c r="D174" t="s">
        <v>1745</v>
      </c>
      <c r="E174" t="s">
        <v>1746</v>
      </c>
      <c r="F174" s="74" t="s">
        <v>1797</v>
      </c>
      <c r="G174" s="74" t="s">
        <v>1797</v>
      </c>
      <c r="H174" s="154" t="s">
        <v>1747</v>
      </c>
    </row>
    <row r="175" spans="1:11" x14ac:dyDescent="0.35">
      <c r="A175" s="1" t="s">
        <v>1748</v>
      </c>
      <c r="B175" t="s">
        <v>260</v>
      </c>
      <c r="C175" t="s">
        <v>263</v>
      </c>
      <c r="D175" t="s">
        <v>1749</v>
      </c>
      <c r="E175" t="s">
        <v>1750</v>
      </c>
      <c r="F175" s="74" t="s">
        <v>1797</v>
      </c>
      <c r="G175" s="74" t="s">
        <v>1797</v>
      </c>
      <c r="H175" s="1" t="s">
        <v>1751</v>
      </c>
    </row>
    <row r="176" spans="1:11" x14ac:dyDescent="0.35">
      <c r="A176" s="156" t="s">
        <v>131</v>
      </c>
      <c r="B176" t="s">
        <v>2</v>
      </c>
      <c r="C176" t="s">
        <v>269</v>
      </c>
      <c r="D176" s="90" t="s">
        <v>1685</v>
      </c>
      <c r="E176" t="s">
        <v>1752</v>
      </c>
      <c r="F176" s="74" t="s">
        <v>1797</v>
      </c>
      <c r="G176" s="74" t="s">
        <v>1797</v>
      </c>
      <c r="H176" s="1" t="s">
        <v>1753</v>
      </c>
      <c r="I176" s="1" t="s">
        <v>1754</v>
      </c>
      <c r="J176" s="1" t="s">
        <v>1755</v>
      </c>
      <c r="K176" s="1" t="s">
        <v>1756</v>
      </c>
    </row>
    <row r="177" spans="1:12" x14ac:dyDescent="0.35">
      <c r="A177" s="1" t="s">
        <v>68</v>
      </c>
      <c r="B177" t="s">
        <v>260</v>
      </c>
      <c r="C177" t="s">
        <v>282</v>
      </c>
      <c r="D177" t="s">
        <v>361</v>
      </c>
      <c r="E177" t="s">
        <v>202</v>
      </c>
      <c r="F177" s="74" t="s">
        <v>1797</v>
      </c>
      <c r="G177" s="74" t="s">
        <v>1797</v>
      </c>
      <c r="H177" s="1" t="s">
        <v>1757</v>
      </c>
      <c r="I177" s="1" t="s">
        <v>1285</v>
      </c>
      <c r="J177" s="1" t="s">
        <v>1361</v>
      </c>
      <c r="K177" s="1" t="s">
        <v>1362</v>
      </c>
    </row>
    <row r="178" spans="1:12" x14ac:dyDescent="0.35">
      <c r="A178" s="1" t="s">
        <v>89</v>
      </c>
      <c r="B178" t="s">
        <v>260</v>
      </c>
      <c r="C178" t="s">
        <v>282</v>
      </c>
      <c r="D178" t="s">
        <v>362</v>
      </c>
      <c r="E178" t="s">
        <v>222</v>
      </c>
      <c r="F178" s="74" t="s">
        <v>1797</v>
      </c>
      <c r="G178" s="74" t="s">
        <v>1797</v>
      </c>
      <c r="H178" s="1" t="s">
        <v>1286</v>
      </c>
    </row>
    <row r="179" spans="1:12" x14ac:dyDescent="0.35">
      <c r="A179" s="1" t="s">
        <v>90</v>
      </c>
      <c r="B179" t="s">
        <v>260</v>
      </c>
      <c r="C179" t="s">
        <v>282</v>
      </c>
      <c r="D179" t="s">
        <v>363</v>
      </c>
      <c r="E179" t="s">
        <v>223</v>
      </c>
      <c r="F179" s="74" t="s">
        <v>1797</v>
      </c>
      <c r="G179" s="74" t="s">
        <v>1797</v>
      </c>
      <c r="H179" s="1" t="s">
        <v>1287</v>
      </c>
    </row>
    <row r="180" spans="1:12" x14ac:dyDescent="0.35">
      <c r="A180" s="1" t="s">
        <v>91</v>
      </c>
      <c r="B180" t="s">
        <v>260</v>
      </c>
      <c r="C180" t="s">
        <v>282</v>
      </c>
      <c r="D180" t="s">
        <v>364</v>
      </c>
      <c r="E180" t="s">
        <v>224</v>
      </c>
      <c r="F180" s="74" t="s">
        <v>1797</v>
      </c>
      <c r="G180" s="74" t="s">
        <v>1797</v>
      </c>
      <c r="H180" s="1" t="s">
        <v>1288</v>
      </c>
    </row>
    <row r="181" spans="1:12" x14ac:dyDescent="0.35">
      <c r="A181" s="1" t="s">
        <v>92</v>
      </c>
      <c r="B181" t="s">
        <v>260</v>
      </c>
      <c r="C181" t="s">
        <v>282</v>
      </c>
      <c r="D181" t="s">
        <v>365</v>
      </c>
      <c r="E181" t="s">
        <v>225</v>
      </c>
      <c r="F181" s="74" t="s">
        <v>1797</v>
      </c>
      <c r="G181" s="74" t="s">
        <v>1797</v>
      </c>
      <c r="H181" s="1" t="s">
        <v>1289</v>
      </c>
    </row>
    <row r="182" spans="1:12" x14ac:dyDescent="0.35">
      <c r="A182" s="1" t="s">
        <v>93</v>
      </c>
      <c r="B182" t="s">
        <v>260</v>
      </c>
      <c r="C182" t="s">
        <v>282</v>
      </c>
      <c r="D182" t="s">
        <v>366</v>
      </c>
      <c r="E182" t="s">
        <v>226</v>
      </c>
      <c r="F182" s="74" t="s">
        <v>1797</v>
      </c>
      <c r="G182" s="74" t="s">
        <v>1797</v>
      </c>
      <c r="H182" s="1" t="s">
        <v>1290</v>
      </c>
    </row>
    <row r="183" spans="1:12" x14ac:dyDescent="0.35">
      <c r="A183" s="1" t="s">
        <v>94</v>
      </c>
      <c r="B183" t="s">
        <v>260</v>
      </c>
      <c r="C183" t="s">
        <v>282</v>
      </c>
      <c r="D183" t="s">
        <v>367</v>
      </c>
      <c r="E183" t="s">
        <v>227</v>
      </c>
      <c r="F183" s="74" t="s">
        <v>1797</v>
      </c>
      <c r="G183" s="74" t="s">
        <v>1797</v>
      </c>
      <c r="H183" s="1" t="s">
        <v>1758</v>
      </c>
      <c r="I183" s="1" t="s">
        <v>1383</v>
      </c>
    </row>
    <row r="184" spans="1:12" x14ac:dyDescent="0.35">
      <c r="A184" s="156" t="s">
        <v>1759</v>
      </c>
      <c r="B184" t="s">
        <v>260</v>
      </c>
      <c r="C184" t="s">
        <v>355</v>
      </c>
      <c r="D184" s="104" t="s">
        <v>1690</v>
      </c>
      <c r="E184" t="s">
        <v>1760</v>
      </c>
      <c r="F184" s="74" t="s">
        <v>1797</v>
      </c>
      <c r="G184" s="74" t="s">
        <v>1797</v>
      </c>
      <c r="H184" s="1" t="s">
        <v>1761</v>
      </c>
    </row>
    <row r="185" spans="1:12" x14ac:dyDescent="0.35">
      <c r="A185" s="1" t="s">
        <v>95</v>
      </c>
      <c r="B185" t="s">
        <v>260</v>
      </c>
      <c r="C185" t="s">
        <v>261</v>
      </c>
      <c r="D185" t="s">
        <v>368</v>
      </c>
      <c r="E185" t="s">
        <v>228</v>
      </c>
      <c r="F185" s="74" t="s">
        <v>1797</v>
      </c>
      <c r="G185" s="74" t="s">
        <v>1797</v>
      </c>
      <c r="H185" s="1" t="s">
        <v>1385</v>
      </c>
    </row>
    <row r="186" spans="1:12" x14ac:dyDescent="0.35">
      <c r="A186" s="1" t="s">
        <v>96</v>
      </c>
      <c r="B186" t="s">
        <v>260</v>
      </c>
      <c r="C186" t="s">
        <v>267</v>
      </c>
      <c r="D186" t="s">
        <v>369</v>
      </c>
      <c r="E186" t="s">
        <v>229</v>
      </c>
      <c r="F186" s="74" t="s">
        <v>1797</v>
      </c>
      <c r="G186" s="74" t="s">
        <v>1797</v>
      </c>
      <c r="H186" s="1" t="s">
        <v>1762</v>
      </c>
    </row>
    <row r="187" spans="1:12" x14ac:dyDescent="0.35">
      <c r="A187" s="1" t="s">
        <v>79</v>
      </c>
      <c r="B187" t="s">
        <v>260</v>
      </c>
      <c r="C187" t="s">
        <v>261</v>
      </c>
      <c r="D187" t="s">
        <v>370</v>
      </c>
      <c r="E187" t="s">
        <v>212</v>
      </c>
      <c r="F187" s="74" t="s">
        <v>824</v>
      </c>
      <c r="G187" s="74" t="s">
        <v>846</v>
      </c>
      <c r="H187" s="1" t="s">
        <v>1763</v>
      </c>
      <c r="I187" s="87" t="s">
        <v>847</v>
      </c>
      <c r="J187" s="1" t="s">
        <v>1386</v>
      </c>
      <c r="K187" s="76" t="s">
        <v>843</v>
      </c>
      <c r="L187" s="1" t="s">
        <v>842</v>
      </c>
    </row>
    <row r="188" spans="1:12" x14ac:dyDescent="0.35">
      <c r="A188" s="1" t="s">
        <v>98</v>
      </c>
      <c r="B188" t="s">
        <v>260</v>
      </c>
      <c r="C188" t="s">
        <v>267</v>
      </c>
      <c r="D188" t="s">
        <v>372</v>
      </c>
      <c r="E188" t="s">
        <v>231</v>
      </c>
      <c r="F188" s="74" t="s">
        <v>1797</v>
      </c>
      <c r="G188" s="74" t="s">
        <v>1797</v>
      </c>
      <c r="H188" s="1" t="s">
        <v>1387</v>
      </c>
      <c r="I188" s="1" t="s">
        <v>1291</v>
      </c>
      <c r="J188" s="1" t="s">
        <v>1388</v>
      </c>
    </row>
  </sheetData>
  <autoFilter ref="A1:AL1" xr:uid="{DD1C6597-C7E0-47A1-8EA6-D7035B26265F}"/>
  <conditionalFormatting sqref="H31">
    <cfRule type="duplicateValues" dxfId="176" priority="31"/>
  </conditionalFormatting>
  <conditionalFormatting sqref="I31">
    <cfRule type="duplicateValues" dxfId="175" priority="30"/>
  </conditionalFormatting>
  <conditionalFormatting sqref="D47">
    <cfRule type="duplicateValues" dxfId="174" priority="29"/>
  </conditionalFormatting>
  <conditionalFormatting sqref="D49">
    <cfRule type="duplicateValues" dxfId="173" priority="27"/>
  </conditionalFormatting>
  <conditionalFormatting sqref="D50">
    <cfRule type="duplicateValues" dxfId="172" priority="28"/>
  </conditionalFormatting>
  <conditionalFormatting sqref="D51">
    <cfRule type="duplicateValues" dxfId="171" priority="25"/>
  </conditionalFormatting>
  <conditionalFormatting sqref="D52">
    <cfRule type="duplicateValues" dxfId="170" priority="26"/>
  </conditionalFormatting>
  <conditionalFormatting sqref="D55">
    <cfRule type="duplicateValues" dxfId="169" priority="23"/>
  </conditionalFormatting>
  <conditionalFormatting sqref="D58">
    <cfRule type="duplicateValues" dxfId="168" priority="21"/>
  </conditionalFormatting>
  <conditionalFormatting sqref="D59">
    <cfRule type="duplicateValues" dxfId="167" priority="22"/>
  </conditionalFormatting>
  <conditionalFormatting sqref="D61">
    <cfRule type="duplicateValues" dxfId="166" priority="18"/>
  </conditionalFormatting>
  <conditionalFormatting sqref="D62">
    <cfRule type="duplicateValues" dxfId="165" priority="19"/>
  </conditionalFormatting>
  <conditionalFormatting sqref="D63">
    <cfRule type="duplicateValues" dxfId="164" priority="20"/>
  </conditionalFormatting>
  <conditionalFormatting sqref="D64">
    <cfRule type="duplicateValues" dxfId="163" priority="17"/>
  </conditionalFormatting>
  <conditionalFormatting sqref="D67">
    <cfRule type="duplicateValues" dxfId="162" priority="15"/>
  </conditionalFormatting>
  <conditionalFormatting sqref="D66">
    <cfRule type="duplicateValues" dxfId="161" priority="16"/>
  </conditionalFormatting>
  <conditionalFormatting sqref="D68">
    <cfRule type="duplicateValues" dxfId="160" priority="11"/>
  </conditionalFormatting>
  <conditionalFormatting sqref="D69">
    <cfRule type="duplicateValues" dxfId="159" priority="12"/>
  </conditionalFormatting>
  <conditionalFormatting sqref="D70:D71">
    <cfRule type="duplicateValues" dxfId="158" priority="13"/>
  </conditionalFormatting>
  <conditionalFormatting sqref="D72">
    <cfRule type="duplicateValues" dxfId="157" priority="14"/>
  </conditionalFormatting>
  <conditionalFormatting sqref="D78">
    <cfRule type="duplicateValues" dxfId="156" priority="10"/>
  </conditionalFormatting>
  <conditionalFormatting sqref="D82">
    <cfRule type="duplicateValues" dxfId="155" priority="7"/>
  </conditionalFormatting>
  <conditionalFormatting sqref="D83">
    <cfRule type="duplicateValues" dxfId="154" priority="8"/>
  </conditionalFormatting>
  <conditionalFormatting sqref="D84">
    <cfRule type="duplicateValues" dxfId="153" priority="9"/>
  </conditionalFormatting>
  <conditionalFormatting sqref="D85">
    <cfRule type="duplicateValues" dxfId="152" priority="4"/>
  </conditionalFormatting>
  <conditionalFormatting sqref="D86">
    <cfRule type="duplicateValues" dxfId="151" priority="5"/>
  </conditionalFormatting>
  <conditionalFormatting sqref="D87">
    <cfRule type="duplicateValues" dxfId="150" priority="6"/>
  </conditionalFormatting>
  <conditionalFormatting sqref="D137">
    <cfRule type="duplicateValues" dxfId="149" priority="3"/>
  </conditionalFormatting>
  <conditionalFormatting sqref="D184">
    <cfRule type="duplicateValues" dxfId="148" priority="2"/>
  </conditionalFormatting>
  <conditionalFormatting sqref="D170">
    <cfRule type="duplicateValues" dxfId="147" priority="1"/>
  </conditionalFormatting>
  <pageMargins left="0.7" right="0.7" top="0.75" bottom="0.75" header="0.3" footer="0.3"/>
  <pageSetup paperSize="9" orientation="portrait"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8F817-E61D-4FC0-BCA7-754032919A41}">
  <dimension ref="A1:E12"/>
  <sheetViews>
    <sheetView workbookViewId="0">
      <selection activeCell="B18" sqref="B18"/>
    </sheetView>
  </sheetViews>
  <sheetFormatPr defaultColWidth="8.81640625" defaultRowHeight="15.5" x14ac:dyDescent="0.35"/>
  <cols>
    <col min="1" max="1" width="48.90625" style="187" customWidth="1"/>
    <col min="2" max="2" width="64.6328125" style="187" customWidth="1"/>
    <col min="3" max="3" width="8.81640625" style="187"/>
    <col min="4" max="4" width="12.1796875" style="187" customWidth="1"/>
    <col min="5" max="5" width="61.36328125" style="187" customWidth="1"/>
    <col min="6" max="16384" width="8.81640625" style="187"/>
  </cols>
  <sheetData>
    <row r="1" spans="1:5" x14ac:dyDescent="0.35">
      <c r="A1" s="186" t="s">
        <v>1893</v>
      </c>
      <c r="D1" s="186" t="s">
        <v>1894</v>
      </c>
    </row>
    <row r="2" spans="1:5" x14ac:dyDescent="0.35">
      <c r="B2" s="341" t="s">
        <v>7238</v>
      </c>
      <c r="D2" s="188" t="s">
        <v>2873</v>
      </c>
    </row>
    <row r="3" spans="1:5" ht="74" customHeight="1" x14ac:dyDescent="0.35">
      <c r="A3" s="716" t="s">
        <v>7283</v>
      </c>
      <c r="B3" s="653"/>
      <c r="D3" s="400"/>
    </row>
    <row r="5" spans="1:5" s="694" customFormat="1" ht="31" x14ac:dyDescent="0.35">
      <c r="A5" s="241">
        <v>1</v>
      </c>
      <c r="B5" s="195" t="s">
        <v>2973</v>
      </c>
      <c r="D5" s="241">
        <v>1</v>
      </c>
      <c r="E5" s="195" t="s">
        <v>2974</v>
      </c>
    </row>
    <row r="6" spans="1:5" s="694" customFormat="1" ht="46.5" x14ac:dyDescent="0.35">
      <c r="A6" s="241">
        <v>2</v>
      </c>
      <c r="B6" s="195" t="s">
        <v>2975</v>
      </c>
      <c r="D6" s="241">
        <v>2</v>
      </c>
      <c r="E6" s="206" t="s">
        <v>2976</v>
      </c>
    </row>
    <row r="7" spans="1:5" s="694" customFormat="1" ht="46.5" x14ac:dyDescent="0.35">
      <c r="A7" s="241">
        <v>3</v>
      </c>
      <c r="B7" s="195" t="s">
        <v>2977</v>
      </c>
      <c r="D7" s="241">
        <v>3</v>
      </c>
      <c r="E7" s="206" t="s">
        <v>2978</v>
      </c>
    </row>
    <row r="8" spans="1:5" s="694" customFormat="1" ht="62" x14ac:dyDescent="0.35">
      <c r="A8" s="241">
        <v>4</v>
      </c>
      <c r="B8" s="195" t="s">
        <v>2979</v>
      </c>
      <c r="D8" s="244">
        <v>-8</v>
      </c>
      <c r="E8" s="206" t="s">
        <v>2139</v>
      </c>
    </row>
    <row r="9" spans="1:5" s="694" customFormat="1" ht="31" x14ac:dyDescent="0.35">
      <c r="A9" s="241">
        <v>5</v>
      </c>
      <c r="B9" s="195" t="s">
        <v>2980</v>
      </c>
    </row>
    <row r="10" spans="1:5" s="694" customFormat="1" ht="31" x14ac:dyDescent="0.35">
      <c r="A10" s="241">
        <v>6</v>
      </c>
      <c r="B10" s="195" t="s">
        <v>2981</v>
      </c>
    </row>
    <row r="11" spans="1:5" s="694" customFormat="1" ht="46.5" x14ac:dyDescent="0.35">
      <c r="A11" s="241">
        <v>7</v>
      </c>
      <c r="B11" s="195" t="s">
        <v>2982</v>
      </c>
    </row>
    <row r="12" spans="1:5" s="694" customFormat="1" x14ac:dyDescent="0.35">
      <c r="A12" s="404">
        <v>-8</v>
      </c>
      <c r="B12" s="195" t="s">
        <v>2139</v>
      </c>
    </row>
  </sheetData>
  <conditionalFormatting sqref="A5:B12">
    <cfRule type="containsBlanks" dxfId="115" priority="3">
      <formula>LEN(TRIM(A5))=0</formula>
    </cfRule>
  </conditionalFormatting>
  <conditionalFormatting sqref="E5">
    <cfRule type="containsBlanks" dxfId="114" priority="2">
      <formula>LEN(TRIM(E5))=0</formula>
    </cfRule>
  </conditionalFormatting>
  <conditionalFormatting sqref="D5:D7">
    <cfRule type="containsBlanks" dxfId="113" priority="1">
      <formula>LEN(TRIM(D5))=0</formula>
    </cfRule>
  </conditionalFormatting>
  <hyperlinks>
    <hyperlink ref="B2" location="Introduction!A1" display="Return to homepage" xr:uid="{B2C2C4E5-93C6-4CD0-9C8B-3411AA04089B}"/>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9F295-4CAF-4CBD-9B31-E2C3781DADBB}">
  <dimension ref="A1:BA29"/>
  <sheetViews>
    <sheetView zoomScaleNormal="100" workbookViewId="0">
      <selection activeCell="E25" sqref="E25"/>
    </sheetView>
  </sheetViews>
  <sheetFormatPr defaultColWidth="8.81640625" defaultRowHeight="15.5" x14ac:dyDescent="0.35"/>
  <cols>
    <col min="1" max="1" width="7.453125" style="659" customWidth="1"/>
    <col min="2" max="2" width="92.36328125" style="659" customWidth="1"/>
    <col min="3" max="3" width="8.36328125" style="659" customWidth="1"/>
    <col min="4" max="4" width="7.6328125" style="659" customWidth="1"/>
    <col min="5" max="5" width="72.453125" style="659" customWidth="1"/>
    <col min="6" max="6" width="4.6328125" style="659" customWidth="1"/>
    <col min="7" max="7" width="7.6328125" style="659" customWidth="1"/>
    <col min="8" max="8" width="75.81640625" style="659" customWidth="1"/>
    <col min="9" max="9" width="4.6328125" style="659" customWidth="1"/>
    <col min="10" max="10" width="7.6328125" style="659" customWidth="1"/>
    <col min="11" max="11" width="75.81640625" style="659" customWidth="1"/>
    <col min="12" max="12" width="4.6328125" style="659" customWidth="1"/>
    <col min="13" max="13" width="7.6328125" style="659" customWidth="1"/>
    <col min="14" max="14" width="75.81640625" style="659" customWidth="1"/>
    <col min="15" max="15" width="7.90625" style="279" customWidth="1"/>
    <col min="16" max="16" width="7.6328125" style="659" customWidth="1"/>
    <col min="17" max="17" width="92.453125" style="659" customWidth="1"/>
    <col min="18" max="18" width="7.81640625" style="659" customWidth="1"/>
    <col min="19" max="19" width="7.6328125" style="692" customWidth="1"/>
    <col min="20" max="20" width="64.81640625" style="692" customWidth="1"/>
    <col min="21" max="21" width="4" style="692" customWidth="1"/>
    <col min="22" max="22" width="7.6328125" style="692" customWidth="1"/>
    <col min="23" max="23" width="69.81640625" style="692" customWidth="1"/>
    <col min="24" max="24" width="7.81640625" style="692" customWidth="1"/>
    <col min="25" max="25" width="7.6328125" style="659" customWidth="1"/>
    <col min="26" max="26" width="92.90625" style="659" customWidth="1"/>
    <col min="27" max="27" width="4.6328125" style="659" customWidth="1"/>
    <col min="28" max="28" width="7.6328125" style="659" customWidth="1"/>
    <col min="29" max="29" width="63.08984375" style="659" customWidth="1"/>
    <col min="30" max="30" width="4.54296875" style="659" customWidth="1"/>
    <col min="31" max="31" width="7.6328125" style="659" customWidth="1"/>
    <col min="32" max="32" width="63.08984375" style="659" customWidth="1"/>
    <col min="33" max="33" width="5" style="659" customWidth="1"/>
    <col min="34" max="34" width="7.6328125" style="659" customWidth="1"/>
    <col min="35" max="35" width="73.453125" style="659" customWidth="1"/>
    <col min="36" max="36" width="4.6328125" style="659" customWidth="1"/>
    <col min="37" max="37" width="7.6328125" style="659" customWidth="1"/>
    <col min="38" max="38" width="51.6328125" style="659" customWidth="1"/>
    <col min="39" max="39" width="8.81640625" style="659" customWidth="1"/>
    <col min="40" max="40" width="7.6328125" style="659" customWidth="1"/>
    <col min="41" max="41" width="71.81640625" style="659" customWidth="1"/>
    <col min="42" max="42" width="8.81640625" style="659" customWidth="1"/>
    <col min="43" max="43" width="7.6328125" style="659" customWidth="1"/>
    <col min="44" max="44" width="48.36328125" style="659" customWidth="1"/>
    <col min="45" max="45" width="8.81640625" style="659" customWidth="1"/>
    <col min="46" max="46" width="7.6328125" style="659" customWidth="1"/>
    <col min="47" max="47" width="39.54296875" style="659" customWidth="1"/>
    <col min="48" max="48" width="8.81640625" style="659"/>
    <col min="49" max="49" width="7.6328125" style="659" customWidth="1"/>
    <col min="50" max="50" width="38.6328125" style="659" customWidth="1"/>
    <col min="51" max="51" width="8.81640625" style="659"/>
    <col min="52" max="52" width="7.6328125" style="659" customWidth="1"/>
    <col min="53" max="53" width="37.36328125" style="659" customWidth="1"/>
    <col min="54" max="16384" width="8.81640625" style="659"/>
  </cols>
  <sheetData>
    <row r="1" spans="1:53" s="186" customFormat="1" x14ac:dyDescent="0.35">
      <c r="A1" s="186" t="s">
        <v>1417</v>
      </c>
      <c r="D1" s="186" t="s">
        <v>938</v>
      </c>
      <c r="G1" s="186" t="s">
        <v>943</v>
      </c>
      <c r="J1" s="186" t="s">
        <v>2113</v>
      </c>
      <c r="M1" s="186" t="s">
        <v>941</v>
      </c>
      <c r="O1" s="309"/>
      <c r="P1" s="234" t="s">
        <v>7257</v>
      </c>
      <c r="Q1" s="697"/>
      <c r="S1" s="186" t="s">
        <v>939</v>
      </c>
      <c r="V1" s="186" t="s">
        <v>934</v>
      </c>
      <c r="Y1" s="234" t="s">
        <v>7243</v>
      </c>
      <c r="Z1" s="697"/>
      <c r="AB1" s="186" t="s">
        <v>936</v>
      </c>
      <c r="AE1" s="186" t="s">
        <v>932</v>
      </c>
      <c r="AH1" s="186" t="s">
        <v>935</v>
      </c>
      <c r="AK1" s="186" t="s">
        <v>928</v>
      </c>
      <c r="AN1" s="186" t="s">
        <v>929</v>
      </c>
      <c r="AQ1" s="186" t="s">
        <v>930</v>
      </c>
      <c r="AT1" s="186" t="s">
        <v>926</v>
      </c>
      <c r="AW1" s="186" t="s">
        <v>1298</v>
      </c>
      <c r="AZ1" s="186" t="s">
        <v>924</v>
      </c>
    </row>
    <row r="2" spans="1:53" s="719" customFormat="1" x14ac:dyDescent="0.35">
      <c r="B2" s="341" t="s">
        <v>7238</v>
      </c>
      <c r="C2" s="341"/>
      <c r="D2" s="719" t="s">
        <v>937</v>
      </c>
      <c r="G2" s="738" t="s">
        <v>942</v>
      </c>
      <c r="J2" s="308" t="s">
        <v>799</v>
      </c>
      <c r="M2" s="308" t="s">
        <v>940</v>
      </c>
      <c r="O2" s="279"/>
      <c r="P2" s="188" t="s">
        <v>2873</v>
      </c>
      <c r="S2" s="308" t="s">
        <v>801</v>
      </c>
      <c r="U2" s="406"/>
      <c r="V2" s="719" t="s">
        <v>933</v>
      </c>
      <c r="Y2" s="188" t="s">
        <v>2873</v>
      </c>
      <c r="AB2" s="308" t="s">
        <v>732</v>
      </c>
      <c r="AE2" s="719" t="s">
        <v>931</v>
      </c>
      <c r="AF2" s="739"/>
      <c r="AH2" s="308" t="s">
        <v>809</v>
      </c>
      <c r="AI2" s="308"/>
      <c r="AJ2" s="688"/>
      <c r="AK2" s="308" t="s">
        <v>927</v>
      </c>
      <c r="AL2" s="740"/>
      <c r="AM2" s="308"/>
      <c r="AN2" s="308" t="s">
        <v>768</v>
      </c>
      <c r="AO2" s="739"/>
      <c r="AQ2" s="719" t="s">
        <v>780</v>
      </c>
      <c r="AR2" s="739"/>
      <c r="AT2" s="719" t="s">
        <v>925</v>
      </c>
      <c r="AU2" s="741"/>
      <c r="AW2" s="188" t="s">
        <v>2873</v>
      </c>
      <c r="AZ2" s="719" t="s">
        <v>810</v>
      </c>
      <c r="BA2" s="741"/>
    </row>
    <row r="3" spans="1:53" x14ac:dyDescent="0.35">
      <c r="A3" s="659" t="s">
        <v>7258</v>
      </c>
      <c r="B3" s="652"/>
      <c r="C3" s="652"/>
      <c r="D3" s="243"/>
      <c r="E3" s="243"/>
      <c r="G3" s="409"/>
      <c r="H3" s="243"/>
      <c r="J3" s="405"/>
      <c r="K3" s="243"/>
      <c r="M3" s="243"/>
      <c r="N3" s="243"/>
      <c r="O3" s="700"/>
      <c r="P3" s="240"/>
      <c r="S3" s="243"/>
      <c r="T3" s="243"/>
      <c r="U3" s="406"/>
      <c r="V3" s="243"/>
      <c r="W3" s="243"/>
      <c r="Y3" s="240"/>
      <c r="AB3" s="243"/>
      <c r="AC3" s="243"/>
      <c r="AD3" s="243"/>
      <c r="AE3" s="243"/>
      <c r="AF3" s="407"/>
      <c r="AG3" s="243"/>
      <c r="AH3" s="243"/>
      <c r="AI3" s="243"/>
      <c r="AJ3" s="242"/>
      <c r="AK3" s="243"/>
      <c r="AL3" s="407"/>
      <c r="AM3" s="243"/>
      <c r="AN3" s="243"/>
      <c r="AO3" s="407"/>
      <c r="AP3" s="243"/>
      <c r="AQ3" s="243"/>
      <c r="AR3" s="407"/>
      <c r="AT3" s="243"/>
      <c r="AU3" s="408"/>
      <c r="AW3" s="321"/>
      <c r="AZ3" s="243"/>
      <c r="BA3" s="408"/>
    </row>
    <row r="4" spans="1:53" x14ac:dyDescent="0.35">
      <c r="B4" s="652"/>
      <c r="C4" s="652"/>
      <c r="D4" s="243"/>
      <c r="E4" s="243"/>
      <c r="G4" s="409"/>
      <c r="H4" s="243"/>
      <c r="J4" s="405"/>
      <c r="K4" s="243"/>
      <c r="M4" s="243"/>
      <c r="N4" s="243"/>
      <c r="O4" s="700"/>
      <c r="P4" s="234" t="s">
        <v>6499</v>
      </c>
      <c r="S4" s="240"/>
      <c r="T4" s="243"/>
      <c r="U4" s="406"/>
      <c r="V4" s="243"/>
      <c r="W4" s="243"/>
      <c r="Y4" s="234" t="s">
        <v>6499</v>
      </c>
      <c r="AB4" s="240"/>
      <c r="AC4" s="243"/>
      <c r="AD4" s="243"/>
      <c r="AE4" s="243"/>
      <c r="AF4" s="407"/>
      <c r="AG4" s="243"/>
      <c r="AH4" s="243"/>
      <c r="AI4" s="243"/>
      <c r="AJ4" s="242"/>
      <c r="AK4" s="243"/>
      <c r="AL4" s="407"/>
      <c r="AM4" s="243"/>
      <c r="AN4" s="243"/>
      <c r="AO4" s="407"/>
      <c r="AP4" s="243"/>
      <c r="AQ4" s="243"/>
      <c r="AR4" s="407"/>
      <c r="AT4" s="243"/>
      <c r="AU4" s="408"/>
      <c r="AW4" s="234" t="s">
        <v>6499</v>
      </c>
      <c r="AX4" s="719"/>
      <c r="AY4" s="719"/>
      <c r="AZ4" s="234" t="s">
        <v>6499</v>
      </c>
      <c r="BA4" s="408"/>
    </row>
    <row r="5" spans="1:53" ht="31" x14ac:dyDescent="0.35">
      <c r="A5" s="244">
        <v>1</v>
      </c>
      <c r="B5" s="327" t="s">
        <v>7260</v>
      </c>
      <c r="C5" s="696"/>
      <c r="D5" s="244">
        <v>1</v>
      </c>
      <c r="E5" s="196" t="s">
        <v>2983</v>
      </c>
      <c r="G5" s="244">
        <v>1</v>
      </c>
      <c r="H5" s="359" t="s">
        <v>2984</v>
      </c>
      <c r="I5" s="658"/>
      <c r="J5" s="701">
        <v>1</v>
      </c>
      <c r="K5" s="359" t="s">
        <v>2984</v>
      </c>
      <c r="L5" s="658"/>
      <c r="M5" s="701">
        <v>1</v>
      </c>
      <c r="N5" s="397" t="s">
        <v>2984</v>
      </c>
      <c r="O5" s="698"/>
      <c r="P5" s="244">
        <v>1</v>
      </c>
      <c r="Q5" s="206" t="s">
        <v>7244</v>
      </c>
      <c r="S5" s="701">
        <v>1</v>
      </c>
      <c r="T5" s="359" t="s">
        <v>2985</v>
      </c>
      <c r="U5" s="702"/>
      <c r="V5" s="701">
        <v>1</v>
      </c>
      <c r="W5" s="196" t="s">
        <v>2983</v>
      </c>
      <c r="X5" s="694"/>
      <c r="Y5" s="244">
        <v>1</v>
      </c>
      <c r="Z5" s="206" t="s">
        <v>7245</v>
      </c>
      <c r="AA5" s="694"/>
      <c r="AB5" s="701">
        <v>1</v>
      </c>
      <c r="AC5" s="359" t="s">
        <v>2986</v>
      </c>
      <c r="AD5" s="702"/>
      <c r="AE5" s="701">
        <v>1</v>
      </c>
      <c r="AF5" s="397" t="s">
        <v>2987</v>
      </c>
      <c r="AG5" s="702"/>
      <c r="AH5" s="701">
        <v>1</v>
      </c>
      <c r="AI5" s="359" t="s">
        <v>2985</v>
      </c>
      <c r="AJ5" s="313"/>
      <c r="AK5" s="701">
        <v>1</v>
      </c>
      <c r="AL5" s="206" t="s">
        <v>2988</v>
      </c>
      <c r="AM5" s="694"/>
      <c r="AN5" s="701">
        <v>1</v>
      </c>
      <c r="AO5" s="359" t="s">
        <v>2989</v>
      </c>
      <c r="AP5" s="694"/>
      <c r="AQ5" s="701">
        <v>1</v>
      </c>
      <c r="AR5" s="196" t="s">
        <v>2990</v>
      </c>
      <c r="AS5" s="694"/>
      <c r="AT5" s="701">
        <v>1</v>
      </c>
      <c r="AU5" s="703" t="s">
        <v>2991</v>
      </c>
      <c r="AV5" s="694"/>
      <c r="AW5" s="701">
        <v>1</v>
      </c>
      <c r="AX5" s="704" t="s">
        <v>7259</v>
      </c>
      <c r="AY5" s="694"/>
      <c r="AZ5" s="701">
        <v>1</v>
      </c>
      <c r="BA5" s="704" t="s">
        <v>2992</v>
      </c>
    </row>
    <row r="6" spans="1:53" ht="31" x14ac:dyDescent="0.35">
      <c r="A6" s="244">
        <v>2</v>
      </c>
      <c r="B6" s="327" t="s">
        <v>7261</v>
      </c>
      <c r="C6" s="696"/>
      <c r="D6" s="244">
        <v>2</v>
      </c>
      <c r="E6" s="196" t="s">
        <v>2993</v>
      </c>
      <c r="G6" s="244">
        <v>2</v>
      </c>
      <c r="H6" s="359" t="s">
        <v>2994</v>
      </c>
      <c r="I6" s="658"/>
      <c r="J6" s="701">
        <v>2</v>
      </c>
      <c r="K6" s="359" t="s">
        <v>2994</v>
      </c>
      <c r="L6" s="658"/>
      <c r="M6" s="701">
        <v>2</v>
      </c>
      <c r="N6" s="397" t="s">
        <v>2994</v>
      </c>
      <c r="O6" s="698"/>
      <c r="P6" s="244">
        <v>2</v>
      </c>
      <c r="Q6" s="206" t="s">
        <v>7246</v>
      </c>
      <c r="S6" s="701">
        <v>2</v>
      </c>
      <c r="T6" s="359" t="s">
        <v>2995</v>
      </c>
      <c r="U6" s="702"/>
      <c r="V6" s="701">
        <v>2</v>
      </c>
      <c r="W6" s="196" t="s">
        <v>2993</v>
      </c>
      <c r="X6" s="694"/>
      <c r="Y6" s="244">
        <v>2</v>
      </c>
      <c r="Z6" s="206" t="s">
        <v>7247</v>
      </c>
      <c r="AA6" s="694"/>
      <c r="AB6" s="701">
        <v>2</v>
      </c>
      <c r="AC6" s="359" t="s">
        <v>2996</v>
      </c>
      <c r="AD6" s="702"/>
      <c r="AE6" s="701">
        <v>2</v>
      </c>
      <c r="AF6" s="397" t="s">
        <v>2997</v>
      </c>
      <c r="AG6" s="702"/>
      <c r="AH6" s="701">
        <v>2</v>
      </c>
      <c r="AI6" s="359" t="s">
        <v>2995</v>
      </c>
      <c r="AJ6" s="313"/>
      <c r="AK6" s="701">
        <v>2</v>
      </c>
      <c r="AL6" s="206" t="s">
        <v>2998</v>
      </c>
      <c r="AM6" s="694"/>
      <c r="AN6" s="701">
        <v>2</v>
      </c>
      <c r="AO6" s="359" t="s">
        <v>2999</v>
      </c>
      <c r="AP6" s="694"/>
      <c r="AQ6" s="701">
        <v>2</v>
      </c>
      <c r="AR6" s="196" t="s">
        <v>3000</v>
      </c>
      <c r="AS6" s="694"/>
      <c r="AT6" s="701">
        <v>2</v>
      </c>
      <c r="AU6" s="703" t="s">
        <v>3001</v>
      </c>
      <c r="AV6" s="694"/>
      <c r="AW6" s="701">
        <v>2</v>
      </c>
      <c r="AX6" s="325" t="s">
        <v>3002</v>
      </c>
      <c r="AY6" s="694"/>
      <c r="AZ6" s="701">
        <v>2</v>
      </c>
      <c r="BA6" s="206" t="s">
        <v>3003</v>
      </c>
    </row>
    <row r="7" spans="1:53" ht="31" x14ac:dyDescent="0.35">
      <c r="A7" s="244">
        <v>3</v>
      </c>
      <c r="B7" s="327" t="s">
        <v>7262</v>
      </c>
      <c r="C7" s="696"/>
      <c r="D7" s="244">
        <v>3</v>
      </c>
      <c r="E7" s="359" t="s">
        <v>3004</v>
      </c>
      <c r="G7" s="244">
        <v>3</v>
      </c>
      <c r="H7" s="359" t="s">
        <v>3005</v>
      </c>
      <c r="I7" s="658"/>
      <c r="J7" s="701">
        <v>3</v>
      </c>
      <c r="K7" s="359" t="s">
        <v>3005</v>
      </c>
      <c r="L7" s="658"/>
      <c r="M7" s="701">
        <v>3</v>
      </c>
      <c r="N7" s="397" t="s">
        <v>3005</v>
      </c>
      <c r="O7" s="698"/>
      <c r="P7" s="244">
        <v>3</v>
      </c>
      <c r="Q7" s="206" t="s">
        <v>7248</v>
      </c>
      <c r="S7" s="701">
        <v>3</v>
      </c>
      <c r="T7" s="359" t="s">
        <v>3006</v>
      </c>
      <c r="U7" s="702"/>
      <c r="V7" s="701">
        <v>3</v>
      </c>
      <c r="W7" s="196" t="s">
        <v>3007</v>
      </c>
      <c r="X7" s="694"/>
      <c r="Y7" s="244">
        <v>3</v>
      </c>
      <c r="Z7" s="206" t="s">
        <v>7249</v>
      </c>
      <c r="AA7" s="694"/>
      <c r="AB7" s="701">
        <v>3</v>
      </c>
      <c r="AC7" s="359" t="s">
        <v>3008</v>
      </c>
      <c r="AD7" s="702"/>
      <c r="AE7" s="701">
        <v>3</v>
      </c>
      <c r="AF7" s="206" t="s">
        <v>3009</v>
      </c>
      <c r="AG7" s="702"/>
      <c r="AH7" s="701">
        <v>3</v>
      </c>
      <c r="AI7" s="359" t="s">
        <v>3010</v>
      </c>
      <c r="AJ7" s="313"/>
      <c r="AK7" s="701">
        <v>3</v>
      </c>
      <c r="AL7" s="206" t="s">
        <v>3011</v>
      </c>
      <c r="AM7" s="694"/>
      <c r="AN7" s="701">
        <v>3</v>
      </c>
      <c r="AO7" s="359" t="s">
        <v>3012</v>
      </c>
      <c r="AP7" s="694"/>
      <c r="AQ7" s="701">
        <v>3</v>
      </c>
      <c r="AR7" s="196" t="s">
        <v>3013</v>
      </c>
      <c r="AS7" s="694"/>
      <c r="AT7" s="701">
        <v>3</v>
      </c>
      <c r="AU7" s="703" t="s">
        <v>2765</v>
      </c>
      <c r="AV7" s="694"/>
      <c r="AW7" s="701">
        <v>3</v>
      </c>
      <c r="AX7" s="206" t="s">
        <v>3003</v>
      </c>
      <c r="AY7" s="694"/>
      <c r="AZ7" s="241" t="s">
        <v>2389</v>
      </c>
      <c r="BA7" s="196" t="s">
        <v>3014</v>
      </c>
    </row>
    <row r="8" spans="1:53" ht="31" x14ac:dyDescent="0.35">
      <c r="A8" s="244">
        <v>4</v>
      </c>
      <c r="B8" s="327" t="s">
        <v>7275</v>
      </c>
      <c r="C8" s="696"/>
      <c r="D8" s="244">
        <v>4</v>
      </c>
      <c r="E8" s="359" t="s">
        <v>3015</v>
      </c>
      <c r="G8" s="244">
        <v>4</v>
      </c>
      <c r="H8" s="359" t="s">
        <v>3016</v>
      </c>
      <c r="I8" s="658"/>
      <c r="J8" s="701">
        <v>4</v>
      </c>
      <c r="K8" s="359" t="s">
        <v>3016</v>
      </c>
      <c r="L8" s="658"/>
      <c r="M8" s="701">
        <v>4</v>
      </c>
      <c r="N8" s="397" t="s">
        <v>3016</v>
      </c>
      <c r="O8" s="698"/>
      <c r="P8" s="244">
        <v>4</v>
      </c>
      <c r="Q8" s="206" t="s">
        <v>7250</v>
      </c>
      <c r="S8" s="701">
        <v>4</v>
      </c>
      <c r="T8" s="359" t="s">
        <v>3018</v>
      </c>
      <c r="U8" s="702"/>
      <c r="V8" s="701">
        <v>4</v>
      </c>
      <c r="W8" s="196" t="s">
        <v>3019</v>
      </c>
      <c r="X8" s="694"/>
      <c r="Y8" s="244">
        <v>4</v>
      </c>
      <c r="Z8" s="206" t="s">
        <v>7251</v>
      </c>
      <c r="AA8" s="694"/>
      <c r="AB8" s="701">
        <v>4</v>
      </c>
      <c r="AC8" s="359" t="s">
        <v>3020</v>
      </c>
      <c r="AD8" s="702"/>
      <c r="AE8" s="701">
        <v>4</v>
      </c>
      <c r="AF8" s="206" t="s">
        <v>3021</v>
      </c>
      <c r="AG8" s="702"/>
      <c r="AH8" s="701">
        <v>4</v>
      </c>
      <c r="AI8" s="359" t="s">
        <v>3023</v>
      </c>
      <c r="AJ8" s="313"/>
      <c r="AK8" s="701">
        <v>4</v>
      </c>
      <c r="AL8" s="206" t="s">
        <v>3024</v>
      </c>
      <c r="AM8" s="694"/>
      <c r="AN8" s="701">
        <v>4</v>
      </c>
      <c r="AO8" s="359" t="s">
        <v>3018</v>
      </c>
      <c r="AP8" s="694"/>
      <c r="AQ8" s="701">
        <v>4</v>
      </c>
      <c r="AR8" s="191" t="s">
        <v>3025</v>
      </c>
      <c r="AS8" s="694"/>
      <c r="AT8" s="241" t="s">
        <v>2389</v>
      </c>
      <c r="AU8" s="196" t="s">
        <v>3014</v>
      </c>
      <c r="AV8" s="694"/>
      <c r="AW8" s="208" t="s">
        <v>2389</v>
      </c>
      <c r="AX8" s="196" t="s">
        <v>3014</v>
      </c>
      <c r="AY8" s="694"/>
      <c r="AZ8" s="694"/>
      <c r="BA8" s="694"/>
    </row>
    <row r="9" spans="1:53" ht="31" x14ac:dyDescent="0.35">
      <c r="A9" s="244">
        <v>5</v>
      </c>
      <c r="B9" s="327" t="s">
        <v>7263</v>
      </c>
      <c r="C9" s="696"/>
      <c r="D9" s="244">
        <v>5</v>
      </c>
      <c r="E9" s="359" t="s">
        <v>3026</v>
      </c>
      <c r="G9" s="244">
        <v>5</v>
      </c>
      <c r="H9" s="359" t="s">
        <v>3027</v>
      </c>
      <c r="I9" s="658"/>
      <c r="J9" s="701">
        <v>5</v>
      </c>
      <c r="K9" s="359" t="s">
        <v>3027</v>
      </c>
      <c r="L9" s="658"/>
      <c r="M9" s="701">
        <v>5</v>
      </c>
      <c r="N9" s="397" t="s">
        <v>3019</v>
      </c>
      <c r="O9" s="698"/>
      <c r="P9" s="244">
        <v>5</v>
      </c>
      <c r="Q9" s="206" t="s">
        <v>7252</v>
      </c>
      <c r="S9" s="701">
        <v>5</v>
      </c>
      <c r="T9" s="359" t="s">
        <v>3008</v>
      </c>
      <c r="U9" s="702"/>
      <c r="V9" s="701">
        <v>5</v>
      </c>
      <c r="W9" s="196" t="s">
        <v>3024</v>
      </c>
      <c r="X9" s="694"/>
      <c r="Y9" s="244">
        <v>5</v>
      </c>
      <c r="Z9" s="206" t="s">
        <v>7253</v>
      </c>
      <c r="AA9" s="694"/>
      <c r="AB9" s="701">
        <v>5</v>
      </c>
      <c r="AC9" s="359" t="s">
        <v>3029</v>
      </c>
      <c r="AD9" s="702"/>
      <c r="AE9" s="701">
        <v>5</v>
      </c>
      <c r="AF9" s="206" t="s">
        <v>3030</v>
      </c>
      <c r="AG9" s="702"/>
      <c r="AH9" s="701">
        <v>5</v>
      </c>
      <c r="AI9" s="359" t="s">
        <v>3008</v>
      </c>
      <c r="AJ9" s="313"/>
      <c r="AK9" s="701">
        <v>5</v>
      </c>
      <c r="AL9" s="359" t="s">
        <v>3003</v>
      </c>
      <c r="AM9" s="694"/>
      <c r="AN9" s="241" t="s">
        <v>2389</v>
      </c>
      <c r="AO9" s="196" t="s">
        <v>3014</v>
      </c>
      <c r="AP9" s="694"/>
      <c r="AQ9" s="241" t="s">
        <v>2389</v>
      </c>
      <c r="AR9" s="196" t="s">
        <v>3014</v>
      </c>
      <c r="AS9" s="694"/>
      <c r="AT9" s="694"/>
      <c r="AU9" s="694"/>
      <c r="AV9" s="694"/>
      <c r="AW9" s="694"/>
      <c r="AX9" s="694"/>
      <c r="AY9" s="694"/>
      <c r="AZ9" s="694"/>
      <c r="BA9" s="694"/>
    </row>
    <row r="10" spans="1:53" ht="31" x14ac:dyDescent="0.35">
      <c r="A10" s="244">
        <v>6</v>
      </c>
      <c r="B10" s="327" t="s">
        <v>7267</v>
      </c>
      <c r="C10" s="696"/>
      <c r="D10" s="244">
        <v>6</v>
      </c>
      <c r="E10" s="359" t="s">
        <v>3031</v>
      </c>
      <c r="G10" s="244">
        <v>6</v>
      </c>
      <c r="H10" s="359" t="s">
        <v>3032</v>
      </c>
      <c r="I10" s="658"/>
      <c r="J10" s="701">
        <v>6</v>
      </c>
      <c r="K10" s="359" t="s">
        <v>3032</v>
      </c>
      <c r="L10" s="658"/>
      <c r="M10" s="701">
        <v>6</v>
      </c>
      <c r="N10" s="397" t="s">
        <v>3033</v>
      </c>
      <c r="O10" s="698"/>
      <c r="P10" s="244">
        <v>6</v>
      </c>
      <c r="Q10" s="206" t="s">
        <v>7251</v>
      </c>
      <c r="S10" s="701">
        <v>6</v>
      </c>
      <c r="T10" s="359" t="s">
        <v>3020</v>
      </c>
      <c r="U10" s="702"/>
      <c r="V10" s="701">
        <v>6</v>
      </c>
      <c r="W10" s="191" t="s">
        <v>3020</v>
      </c>
      <c r="X10" s="694"/>
      <c r="Y10" s="244">
        <v>6</v>
      </c>
      <c r="Z10" s="206" t="s">
        <v>7254</v>
      </c>
      <c r="AA10" s="694"/>
      <c r="AB10" s="701">
        <v>6</v>
      </c>
      <c r="AC10" s="359" t="s">
        <v>3035</v>
      </c>
      <c r="AD10" s="702"/>
      <c r="AE10" s="701">
        <v>6</v>
      </c>
      <c r="AF10" s="206" t="s">
        <v>3036</v>
      </c>
      <c r="AG10" s="702"/>
      <c r="AH10" s="701">
        <v>6</v>
      </c>
      <c r="AI10" s="359" t="s">
        <v>3003</v>
      </c>
      <c r="AJ10" s="313"/>
      <c r="AK10" s="241" t="s">
        <v>2389</v>
      </c>
      <c r="AL10" s="196" t="s">
        <v>3014</v>
      </c>
      <c r="AM10" s="694"/>
      <c r="AN10" s="694"/>
      <c r="AO10" s="694"/>
      <c r="AP10" s="694"/>
      <c r="AQ10" s="694"/>
      <c r="AR10" s="694"/>
      <c r="AS10" s="694"/>
      <c r="AT10" s="694"/>
      <c r="AU10" s="694"/>
      <c r="AV10" s="694"/>
      <c r="AW10" s="694"/>
      <c r="AX10" s="694"/>
      <c r="AY10" s="694"/>
      <c r="AZ10" s="694"/>
      <c r="BA10" s="694"/>
    </row>
    <row r="11" spans="1:53" ht="36.5" customHeight="1" x14ac:dyDescent="0.35">
      <c r="A11" s="244">
        <v>7</v>
      </c>
      <c r="B11" s="327" t="s">
        <v>7264</v>
      </c>
      <c r="C11" s="696"/>
      <c r="D11" s="244">
        <v>7</v>
      </c>
      <c r="E11" s="196" t="s">
        <v>3019</v>
      </c>
      <c r="G11" s="244">
        <v>7</v>
      </c>
      <c r="H11" s="359" t="s">
        <v>3038</v>
      </c>
      <c r="I11" s="658"/>
      <c r="J11" s="701">
        <v>7</v>
      </c>
      <c r="K11" s="359" t="s">
        <v>3038</v>
      </c>
      <c r="L11" s="658"/>
      <c r="M11" s="701">
        <v>7</v>
      </c>
      <c r="N11" s="397" t="s">
        <v>3020</v>
      </c>
      <c r="O11" s="698"/>
      <c r="P11" s="244">
        <v>7</v>
      </c>
      <c r="Q11" s="206" t="s">
        <v>7253</v>
      </c>
      <c r="S11" s="701">
        <v>7</v>
      </c>
      <c r="T11" s="359" t="s">
        <v>3029</v>
      </c>
      <c r="U11" s="702"/>
      <c r="V11" s="701">
        <v>7</v>
      </c>
      <c r="W11" s="191" t="s">
        <v>3029</v>
      </c>
      <c r="X11" s="694"/>
      <c r="Y11" s="244">
        <v>7</v>
      </c>
      <c r="Z11" s="206" t="s">
        <v>7255</v>
      </c>
      <c r="AA11" s="694"/>
      <c r="AB11" s="701">
        <v>7</v>
      </c>
      <c r="AC11" s="359" t="s">
        <v>3039</v>
      </c>
      <c r="AD11" s="702"/>
      <c r="AE11" s="701">
        <v>7</v>
      </c>
      <c r="AF11" s="206" t="s">
        <v>3040</v>
      </c>
      <c r="AG11" s="702"/>
      <c r="AH11" s="241" t="s">
        <v>2389</v>
      </c>
      <c r="AI11" s="196" t="s">
        <v>3014</v>
      </c>
      <c r="AJ11" s="313"/>
      <c r="AK11" s="694"/>
      <c r="AL11" s="694"/>
      <c r="AM11" s="694"/>
      <c r="AN11" s="694"/>
      <c r="AO11" s="694"/>
      <c r="AP11" s="694"/>
      <c r="AQ11" s="694"/>
      <c r="AR11" s="694"/>
      <c r="AS11" s="694"/>
      <c r="AT11" s="694"/>
      <c r="AU11" s="694"/>
      <c r="AV11" s="694"/>
      <c r="AW11" s="694"/>
      <c r="AX11" s="694"/>
      <c r="AY11" s="694"/>
      <c r="AZ11" s="694"/>
      <c r="BA11" s="694"/>
    </row>
    <row r="12" spans="1:53" x14ac:dyDescent="0.35">
      <c r="A12" s="244">
        <v>8</v>
      </c>
      <c r="B12" s="327" t="s">
        <v>7265</v>
      </c>
      <c r="C12" s="696"/>
      <c r="D12" s="244">
        <v>8</v>
      </c>
      <c r="E12" s="196" t="s">
        <v>3024</v>
      </c>
      <c r="G12" s="244">
        <v>8</v>
      </c>
      <c r="H12" s="359" t="s">
        <v>3020</v>
      </c>
      <c r="I12" s="658"/>
      <c r="J12" s="701">
        <v>8</v>
      </c>
      <c r="K12" s="359" t="s">
        <v>3020</v>
      </c>
      <c r="L12" s="658"/>
      <c r="M12" s="701">
        <v>8</v>
      </c>
      <c r="N12" s="397" t="s">
        <v>3029</v>
      </c>
      <c r="O12" s="698"/>
      <c r="P12" s="244">
        <v>8</v>
      </c>
      <c r="Q12" s="206" t="s">
        <v>7254</v>
      </c>
      <c r="S12" s="701">
        <v>8</v>
      </c>
      <c r="T12" s="359" t="s">
        <v>3035</v>
      </c>
      <c r="U12" s="702"/>
      <c r="V12" s="701">
        <v>8</v>
      </c>
      <c r="W12" s="191" t="s">
        <v>3035</v>
      </c>
      <c r="X12" s="694"/>
      <c r="Y12" s="244">
        <v>8</v>
      </c>
      <c r="Z12" s="206" t="s">
        <v>7256</v>
      </c>
      <c r="AA12" s="694"/>
      <c r="AB12" s="701">
        <v>8</v>
      </c>
      <c r="AC12" s="359" t="s">
        <v>3043</v>
      </c>
      <c r="AD12" s="702"/>
      <c r="AE12" s="241" t="s">
        <v>2389</v>
      </c>
      <c r="AF12" s="196" t="s">
        <v>3014</v>
      </c>
      <c r="AG12" s="702"/>
      <c r="AH12" s="694"/>
      <c r="AI12" s="694"/>
      <c r="AJ12" s="313"/>
      <c r="AK12" s="694"/>
      <c r="AL12" s="694"/>
      <c r="AM12" s="694"/>
      <c r="AN12" s="694"/>
      <c r="AO12" s="694"/>
      <c r="AP12" s="694"/>
      <c r="AQ12" s="694"/>
      <c r="AR12" s="694"/>
      <c r="AS12" s="694"/>
      <c r="AT12" s="694"/>
      <c r="AU12" s="694"/>
      <c r="AV12" s="694"/>
      <c r="AW12" s="694"/>
      <c r="AX12" s="694"/>
      <c r="AY12" s="694"/>
      <c r="AZ12" s="694"/>
      <c r="BA12" s="694"/>
    </row>
    <row r="13" spans="1:53" x14ac:dyDescent="0.35">
      <c r="A13" s="244">
        <v>9</v>
      </c>
      <c r="B13" s="327" t="s">
        <v>7266</v>
      </c>
      <c r="C13" s="696"/>
      <c r="D13" s="244">
        <v>9</v>
      </c>
      <c r="E13" s="359" t="s">
        <v>3020</v>
      </c>
      <c r="G13" s="244">
        <v>9</v>
      </c>
      <c r="H13" s="359" t="s">
        <v>3029</v>
      </c>
      <c r="I13" s="658"/>
      <c r="J13" s="701">
        <v>9</v>
      </c>
      <c r="K13" s="359" t="s">
        <v>3045</v>
      </c>
      <c r="L13" s="658"/>
      <c r="M13" s="701">
        <v>9</v>
      </c>
      <c r="N13" s="397" t="s">
        <v>3035</v>
      </c>
      <c r="O13" s="698"/>
      <c r="P13" s="244">
        <v>9</v>
      </c>
      <c r="Q13" s="206" t="s">
        <v>7255</v>
      </c>
      <c r="S13" s="701">
        <v>9</v>
      </c>
      <c r="T13" s="359" t="s">
        <v>3039</v>
      </c>
      <c r="U13" s="702"/>
      <c r="V13" s="701">
        <v>9</v>
      </c>
      <c r="W13" s="191" t="s">
        <v>3039</v>
      </c>
      <c r="X13" s="694"/>
      <c r="Y13" s="244">
        <v>9</v>
      </c>
      <c r="Z13" s="206" t="s">
        <v>3043</v>
      </c>
      <c r="AA13" s="694"/>
      <c r="AB13" s="241" t="s">
        <v>2389</v>
      </c>
      <c r="AC13" s="196" t="s">
        <v>3014</v>
      </c>
      <c r="AD13" s="313"/>
      <c r="AE13" s="694"/>
      <c r="AF13" s="694"/>
      <c r="AG13" s="313"/>
      <c r="AH13" s="694"/>
      <c r="AI13" s="694"/>
      <c r="AJ13" s="313"/>
      <c r="AK13" s="694"/>
      <c r="AL13" s="694"/>
      <c r="AM13" s="694"/>
      <c r="AN13" s="694"/>
      <c r="AO13" s="694"/>
      <c r="AP13" s="694"/>
      <c r="AQ13" s="694"/>
      <c r="AR13" s="694"/>
      <c r="AS13" s="694"/>
      <c r="AT13" s="694"/>
      <c r="AU13" s="694"/>
      <c r="AV13" s="694"/>
      <c r="AW13" s="694"/>
      <c r="AX13" s="694"/>
      <c r="AY13" s="694"/>
      <c r="AZ13" s="694"/>
      <c r="BA13" s="694"/>
    </row>
    <row r="14" spans="1:53" ht="31" x14ac:dyDescent="0.35">
      <c r="A14" s="244">
        <v>10</v>
      </c>
      <c r="B14" s="327" t="s">
        <v>7268</v>
      </c>
      <c r="C14" s="696"/>
      <c r="D14" s="244">
        <v>10</v>
      </c>
      <c r="E14" s="359" t="s">
        <v>3029</v>
      </c>
      <c r="G14" s="244">
        <v>10</v>
      </c>
      <c r="H14" s="359" t="s">
        <v>3035</v>
      </c>
      <c r="I14" s="658"/>
      <c r="J14" s="701">
        <v>10</v>
      </c>
      <c r="K14" s="359" t="s">
        <v>3035</v>
      </c>
      <c r="L14" s="658"/>
      <c r="M14" s="701">
        <v>10</v>
      </c>
      <c r="N14" s="397" t="s">
        <v>3039</v>
      </c>
      <c r="O14" s="698"/>
      <c r="P14" s="244">
        <v>10</v>
      </c>
      <c r="Q14" s="206" t="s">
        <v>7256</v>
      </c>
      <c r="S14" s="701">
        <v>10</v>
      </c>
      <c r="T14" s="359" t="s">
        <v>3043</v>
      </c>
      <c r="U14" s="702"/>
      <c r="V14" s="701">
        <v>10</v>
      </c>
      <c r="W14" s="191" t="s">
        <v>3043</v>
      </c>
      <c r="X14" s="694"/>
      <c r="Y14" s="244">
        <v>-8</v>
      </c>
      <c r="Z14" s="196" t="s">
        <v>3014</v>
      </c>
      <c r="AA14" s="694"/>
      <c r="AB14" s="694"/>
      <c r="AC14" s="694"/>
      <c r="AD14" s="694"/>
      <c r="AE14" s="694"/>
      <c r="AF14" s="694"/>
      <c r="AG14" s="694"/>
      <c r="AH14" s="694"/>
      <c r="AI14" s="694"/>
      <c r="AJ14" s="313"/>
      <c r="AK14" s="694"/>
      <c r="AL14" s="694"/>
      <c r="AM14" s="694"/>
      <c r="AN14" s="694"/>
      <c r="AO14" s="694"/>
      <c r="AP14" s="694"/>
      <c r="AQ14" s="694"/>
      <c r="AR14" s="694"/>
      <c r="AS14" s="694"/>
      <c r="AT14" s="694"/>
      <c r="AU14" s="694"/>
      <c r="AV14" s="694"/>
      <c r="AW14" s="694"/>
      <c r="AX14" s="694"/>
      <c r="AY14" s="694"/>
      <c r="AZ14" s="694"/>
      <c r="BA14" s="694"/>
    </row>
    <row r="15" spans="1:53" ht="31" x14ac:dyDescent="0.35">
      <c r="A15" s="244">
        <v>11</v>
      </c>
      <c r="B15" s="327" t="s">
        <v>7269</v>
      </c>
      <c r="C15" s="696"/>
      <c r="D15" s="244">
        <v>11</v>
      </c>
      <c r="E15" s="191" t="s">
        <v>3035</v>
      </c>
      <c r="G15" s="244">
        <v>11</v>
      </c>
      <c r="H15" s="359" t="s">
        <v>3039</v>
      </c>
      <c r="I15" s="658"/>
      <c r="J15" s="701">
        <v>11</v>
      </c>
      <c r="K15" s="359" t="s">
        <v>3039</v>
      </c>
      <c r="L15" s="658"/>
      <c r="M15" s="701">
        <v>11</v>
      </c>
      <c r="N15" s="397" t="s">
        <v>3043</v>
      </c>
      <c r="O15" s="698"/>
      <c r="P15" s="244">
        <v>11</v>
      </c>
      <c r="Q15" s="206" t="s">
        <v>3043</v>
      </c>
      <c r="S15" s="241" t="s">
        <v>2389</v>
      </c>
      <c r="T15" s="196" t="s">
        <v>3014</v>
      </c>
      <c r="U15" s="694"/>
      <c r="V15" s="241" t="s">
        <v>2389</v>
      </c>
      <c r="W15" s="196" t="s">
        <v>3014</v>
      </c>
      <c r="X15" s="694"/>
      <c r="Y15" s="694"/>
      <c r="Z15" s="694"/>
      <c r="AA15" s="694"/>
      <c r="AB15" s="694"/>
      <c r="AC15" s="694"/>
      <c r="AD15" s="694"/>
      <c r="AE15" s="694"/>
      <c r="AF15" s="694"/>
      <c r="AG15" s="694"/>
      <c r="AH15" s="694"/>
      <c r="AI15" s="694"/>
      <c r="AJ15" s="694"/>
      <c r="AK15" s="694"/>
      <c r="AL15" s="694"/>
      <c r="AM15" s="694"/>
      <c r="AN15" s="694"/>
      <c r="AO15" s="694"/>
      <c r="AP15" s="694"/>
      <c r="AQ15" s="694"/>
      <c r="AR15" s="694"/>
      <c r="AS15" s="694"/>
      <c r="AT15" s="694"/>
      <c r="AU15" s="694"/>
      <c r="AV15" s="694"/>
      <c r="AW15" s="694"/>
      <c r="AX15" s="694"/>
      <c r="AY15" s="694"/>
      <c r="AZ15" s="694"/>
      <c r="BA15" s="694"/>
    </row>
    <row r="16" spans="1:53" ht="31" x14ac:dyDescent="0.35">
      <c r="A16" s="244">
        <v>12</v>
      </c>
      <c r="B16" s="327" t="s">
        <v>3049</v>
      </c>
      <c r="C16" s="696"/>
      <c r="D16" s="244">
        <v>12</v>
      </c>
      <c r="E16" s="191" t="s">
        <v>3039</v>
      </c>
      <c r="G16" s="244">
        <v>12</v>
      </c>
      <c r="H16" s="359" t="s">
        <v>3043</v>
      </c>
      <c r="I16" s="658"/>
      <c r="J16" s="701">
        <v>12</v>
      </c>
      <c r="K16" s="359" t="s">
        <v>3043</v>
      </c>
      <c r="L16" s="658"/>
      <c r="M16" s="384" t="s">
        <v>2389</v>
      </c>
      <c r="N16" s="195" t="s">
        <v>3014</v>
      </c>
      <c r="O16" s="699"/>
      <c r="P16" s="244">
        <v>-8</v>
      </c>
      <c r="Q16" s="196" t="s">
        <v>3014</v>
      </c>
      <c r="S16" s="694"/>
      <c r="T16" s="694"/>
      <c r="U16" s="694"/>
      <c r="V16" s="694"/>
      <c r="W16" s="694"/>
      <c r="X16" s="694"/>
      <c r="Y16" s="694"/>
      <c r="Z16" s="694"/>
      <c r="AA16" s="694"/>
      <c r="AB16" s="694"/>
      <c r="AC16" s="694"/>
      <c r="AD16" s="694"/>
      <c r="AE16" s="694"/>
      <c r="AF16" s="694"/>
      <c r="AG16" s="694"/>
      <c r="AH16" s="694"/>
      <c r="AI16" s="694"/>
      <c r="AJ16" s="694"/>
      <c r="AK16" s="694"/>
      <c r="AL16" s="694"/>
      <c r="AM16" s="694"/>
      <c r="AN16" s="694"/>
      <c r="AO16" s="694"/>
      <c r="AP16" s="694"/>
      <c r="AQ16" s="694"/>
      <c r="AR16" s="694"/>
      <c r="AS16" s="694"/>
      <c r="AT16" s="694"/>
      <c r="AU16" s="694"/>
      <c r="AV16" s="694"/>
      <c r="AW16" s="694"/>
      <c r="AX16" s="694"/>
      <c r="AY16" s="694"/>
      <c r="AZ16" s="694"/>
      <c r="BA16" s="694"/>
    </row>
    <row r="17" spans="1:53" ht="31" x14ac:dyDescent="0.35">
      <c r="A17" s="244">
        <v>13</v>
      </c>
      <c r="B17" s="327" t="s">
        <v>7270</v>
      </c>
      <c r="C17" s="696"/>
      <c r="D17" s="244">
        <v>13</v>
      </c>
      <c r="E17" s="359" t="s">
        <v>3043</v>
      </c>
      <c r="G17" s="241" t="s">
        <v>2389</v>
      </c>
      <c r="H17" s="195" t="s">
        <v>3014</v>
      </c>
      <c r="I17" s="658"/>
      <c r="J17" s="384" t="s">
        <v>2389</v>
      </c>
      <c r="K17" s="195" t="s">
        <v>3014</v>
      </c>
      <c r="L17" s="658"/>
      <c r="M17" s="658"/>
      <c r="N17" s="658"/>
      <c r="O17" s="660"/>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row>
    <row r="18" spans="1:53" ht="31" x14ac:dyDescent="0.35">
      <c r="A18" s="244">
        <v>14</v>
      </c>
      <c r="B18" s="327" t="s">
        <v>7271</v>
      </c>
      <c r="C18" s="696"/>
      <c r="D18" s="241" t="s">
        <v>2389</v>
      </c>
      <c r="E18" s="196" t="s">
        <v>3014</v>
      </c>
      <c r="H18" s="658"/>
      <c r="I18" s="658"/>
      <c r="J18" s="658"/>
      <c r="K18" s="658"/>
      <c r="L18" s="658"/>
      <c r="M18" s="658"/>
      <c r="N18" s="658"/>
      <c r="O18" s="660"/>
    </row>
    <row r="19" spans="1:53" x14ac:dyDescent="0.35">
      <c r="A19" s="244">
        <v>15</v>
      </c>
      <c r="B19" s="327" t="s">
        <v>7272</v>
      </c>
      <c r="C19" s="696"/>
    </row>
    <row r="20" spans="1:53" x14ac:dyDescent="0.35">
      <c r="A20" s="244">
        <v>16</v>
      </c>
      <c r="B20" s="327" t="s">
        <v>3078</v>
      </c>
      <c r="C20" s="696"/>
    </row>
    <row r="21" spans="1:53" x14ac:dyDescent="0.35">
      <c r="A21" s="244">
        <v>17</v>
      </c>
      <c r="B21" s="327" t="s">
        <v>3079</v>
      </c>
      <c r="C21" s="696"/>
    </row>
    <row r="22" spans="1:53" x14ac:dyDescent="0.35">
      <c r="A22" s="244">
        <v>18</v>
      </c>
      <c r="B22" s="327" t="s">
        <v>7273</v>
      </c>
      <c r="C22" s="696"/>
    </row>
    <row r="23" spans="1:53" x14ac:dyDescent="0.35">
      <c r="A23" s="244">
        <v>19</v>
      </c>
      <c r="B23" s="327" t="s">
        <v>7274</v>
      </c>
      <c r="C23" s="696"/>
    </row>
    <row r="24" spans="1:53" x14ac:dyDescent="0.35">
      <c r="A24" s="244">
        <v>-8</v>
      </c>
      <c r="B24" s="196" t="s">
        <v>3014</v>
      </c>
      <c r="C24" s="696"/>
    </row>
    <row r="29" spans="1:53" x14ac:dyDescent="0.35">
      <c r="J29" s="687"/>
    </row>
  </sheetData>
  <hyperlinks>
    <hyperlink ref="B2" location="Introduction!A1" display="Return to homepage" xr:uid="{0F6D41C6-4F1D-4211-8534-F51F34AD5C02}"/>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883B-BE2A-4F4F-AECA-C1D10B3D6377}">
  <dimension ref="A1:C8"/>
  <sheetViews>
    <sheetView workbookViewId="0">
      <selection activeCell="B14" sqref="B14"/>
    </sheetView>
  </sheetViews>
  <sheetFormatPr defaultColWidth="8.81640625" defaultRowHeight="15.5" x14ac:dyDescent="0.35"/>
  <cols>
    <col min="1" max="1" width="43.90625" style="187" customWidth="1"/>
    <col min="2" max="2" width="41.90625" style="187" customWidth="1"/>
    <col min="3" max="16384" width="8.81640625" style="187"/>
  </cols>
  <sheetData>
    <row r="1" spans="1:3" x14ac:dyDescent="0.35">
      <c r="A1" s="186" t="s">
        <v>3128</v>
      </c>
    </row>
    <row r="2" spans="1:3" x14ac:dyDescent="0.35">
      <c r="B2" s="341" t="s">
        <v>7238</v>
      </c>
    </row>
    <row r="3" spans="1:3" ht="81.5" customHeight="1" x14ac:dyDescent="0.35">
      <c r="A3" s="716" t="s">
        <v>7284</v>
      </c>
      <c r="B3" s="716"/>
      <c r="C3" s="716"/>
    </row>
    <row r="4" spans="1:3" x14ac:dyDescent="0.35">
      <c r="B4" s="238"/>
    </row>
    <row r="6" spans="1:3" x14ac:dyDescent="0.35">
      <c r="A6" s="246">
        <v>1</v>
      </c>
      <c r="B6" s="198" t="s">
        <v>3051</v>
      </c>
    </row>
    <row r="7" spans="1:3" x14ac:dyDescent="0.35">
      <c r="A7" s="246">
        <v>2</v>
      </c>
      <c r="B7" s="198" t="s">
        <v>3052</v>
      </c>
    </row>
    <row r="8" spans="1:3" x14ac:dyDescent="0.35">
      <c r="A8" s="246">
        <v>-8</v>
      </c>
      <c r="B8" s="198" t="s">
        <v>2139</v>
      </c>
    </row>
  </sheetData>
  <hyperlinks>
    <hyperlink ref="B2" location="Introduction!A1" display="Return to homepage" xr:uid="{DF817897-661D-4147-9620-1BFFEAECEDA7}"/>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58044-DF7D-4F40-876B-64BA7EDAB734}">
  <dimension ref="A1:H60"/>
  <sheetViews>
    <sheetView workbookViewId="0">
      <selection activeCell="B2" sqref="B2"/>
    </sheetView>
  </sheetViews>
  <sheetFormatPr defaultColWidth="8.81640625" defaultRowHeight="15.5" x14ac:dyDescent="0.35"/>
  <cols>
    <col min="1" max="1" width="13.08984375" style="187" customWidth="1"/>
    <col min="2" max="2" width="70.36328125" style="187" customWidth="1"/>
    <col min="3" max="3" width="8.81640625" style="187"/>
    <col min="4" max="4" width="15.81640625" style="187" customWidth="1"/>
    <col min="5" max="5" width="77.6328125" style="412" customWidth="1"/>
    <col min="6" max="7" width="8.81640625" style="187"/>
    <col min="8" max="8" width="55.36328125" style="187" bestFit="1" customWidth="1"/>
    <col min="9" max="16384" width="8.81640625" style="187"/>
  </cols>
  <sheetData>
    <row r="1" spans="1:8" x14ac:dyDescent="0.35">
      <c r="A1" s="186" t="s">
        <v>1152</v>
      </c>
      <c r="D1" s="186" t="s">
        <v>1248</v>
      </c>
      <c r="E1" s="187"/>
      <c r="G1" s="186" t="s">
        <v>2110</v>
      </c>
    </row>
    <row r="2" spans="1:8" s="719" customFormat="1" x14ac:dyDescent="0.35">
      <c r="B2" s="341" t="s">
        <v>7238</v>
      </c>
      <c r="D2" s="719" t="s">
        <v>822</v>
      </c>
    </row>
    <row r="3" spans="1:8" x14ac:dyDescent="0.35">
      <c r="A3" s="187" t="s">
        <v>7285</v>
      </c>
      <c r="B3" s="238"/>
      <c r="D3" s="243"/>
      <c r="E3" s="187"/>
    </row>
    <row r="4" spans="1:8" x14ac:dyDescent="0.35">
      <c r="B4" s="238"/>
      <c r="E4" s="187"/>
    </row>
    <row r="5" spans="1:8" ht="31" x14ac:dyDescent="0.35">
      <c r="A5" s="246">
        <v>1</v>
      </c>
      <c r="B5" s="317" t="s">
        <v>3053</v>
      </c>
      <c r="D5" s="246">
        <v>1</v>
      </c>
      <c r="E5" s="317" t="s">
        <v>3054</v>
      </c>
      <c r="G5" s="246">
        <v>1</v>
      </c>
      <c r="H5" s="198" t="s">
        <v>3055</v>
      </c>
    </row>
    <row r="6" spans="1:8" ht="31" x14ac:dyDescent="0.35">
      <c r="A6" s="246">
        <v>2</v>
      </c>
      <c r="B6" s="317" t="s">
        <v>3056</v>
      </c>
      <c r="D6" s="246">
        <v>2</v>
      </c>
      <c r="E6" s="317" t="s">
        <v>3057</v>
      </c>
      <c r="G6" s="246">
        <v>2</v>
      </c>
      <c r="H6" s="198" t="s">
        <v>3058</v>
      </c>
    </row>
    <row r="7" spans="1:8" ht="31" x14ac:dyDescent="0.35">
      <c r="A7" s="246">
        <v>3</v>
      </c>
      <c r="B7" s="317" t="s">
        <v>3059</v>
      </c>
      <c r="D7" s="246">
        <v>3</v>
      </c>
      <c r="E7" s="317" t="s">
        <v>3060</v>
      </c>
      <c r="G7" s="246">
        <v>3</v>
      </c>
      <c r="H7" s="198" t="s">
        <v>3061</v>
      </c>
    </row>
    <row r="8" spans="1:8" ht="31" x14ac:dyDescent="0.35">
      <c r="A8" s="246">
        <v>4</v>
      </c>
      <c r="B8" s="317" t="s">
        <v>3062</v>
      </c>
      <c r="D8" s="246">
        <v>4</v>
      </c>
      <c r="E8" s="317" t="s">
        <v>3063</v>
      </c>
      <c r="G8" s="246">
        <v>4</v>
      </c>
      <c r="H8" s="198" t="s">
        <v>3064</v>
      </c>
    </row>
    <row r="9" spans="1:8" ht="31" x14ac:dyDescent="0.35">
      <c r="A9" s="246">
        <v>5</v>
      </c>
      <c r="B9" s="317" t="s">
        <v>3065</v>
      </c>
      <c r="D9" s="246">
        <v>5</v>
      </c>
      <c r="E9" s="317" t="s">
        <v>3066</v>
      </c>
      <c r="G9" s="246">
        <v>5</v>
      </c>
      <c r="H9" s="198" t="s">
        <v>1787</v>
      </c>
    </row>
    <row r="10" spans="1:8" ht="31" x14ac:dyDescent="0.35">
      <c r="A10" s="246">
        <v>6</v>
      </c>
      <c r="B10" s="317" t="s">
        <v>3067</v>
      </c>
      <c r="D10" s="246">
        <v>6</v>
      </c>
      <c r="E10" s="317" t="s">
        <v>3068</v>
      </c>
      <c r="G10" s="246">
        <v>6</v>
      </c>
      <c r="H10" s="198" t="s">
        <v>3003</v>
      </c>
    </row>
    <row r="11" spans="1:8" ht="31" x14ac:dyDescent="0.35">
      <c r="A11" s="246">
        <v>7</v>
      </c>
      <c r="B11" s="317" t="s">
        <v>3069</v>
      </c>
      <c r="D11" s="246">
        <v>7</v>
      </c>
      <c r="E11" s="317" t="s">
        <v>3070</v>
      </c>
      <c r="G11" s="246">
        <v>-8</v>
      </c>
      <c r="H11" s="198" t="s">
        <v>2139</v>
      </c>
    </row>
    <row r="12" spans="1:8" ht="31" x14ac:dyDescent="0.35">
      <c r="A12" s="246">
        <v>8</v>
      </c>
      <c r="B12" s="317" t="s">
        <v>3071</v>
      </c>
      <c r="D12" s="246">
        <v>8</v>
      </c>
      <c r="E12" s="317" t="s">
        <v>3072</v>
      </c>
    </row>
    <row r="13" spans="1:8" ht="31" x14ac:dyDescent="0.35">
      <c r="A13" s="246">
        <v>9</v>
      </c>
      <c r="B13" s="317" t="s">
        <v>3073</v>
      </c>
      <c r="D13" s="246">
        <v>9</v>
      </c>
      <c r="E13" s="317" t="s">
        <v>3073</v>
      </c>
    </row>
    <row r="14" spans="1:8" ht="31" x14ac:dyDescent="0.35">
      <c r="A14" s="246">
        <v>10</v>
      </c>
      <c r="B14" s="317" t="s">
        <v>3074</v>
      </c>
      <c r="D14" s="246">
        <v>10</v>
      </c>
      <c r="E14" s="317" t="s">
        <v>3074</v>
      </c>
    </row>
    <row r="15" spans="1:8" ht="31" x14ac:dyDescent="0.35">
      <c r="A15" s="246">
        <v>11</v>
      </c>
      <c r="B15" s="317" t="s">
        <v>3075</v>
      </c>
      <c r="D15" s="246">
        <v>11</v>
      </c>
      <c r="E15" s="317" t="s">
        <v>3075</v>
      </c>
    </row>
    <row r="16" spans="1:8" ht="31" x14ac:dyDescent="0.35">
      <c r="A16" s="246">
        <v>12</v>
      </c>
      <c r="B16" s="317" t="s">
        <v>3076</v>
      </c>
      <c r="D16" s="246">
        <v>12</v>
      </c>
      <c r="E16" s="317" t="s">
        <v>3076</v>
      </c>
    </row>
    <row r="17" spans="1:5" ht="31" x14ac:dyDescent="0.35">
      <c r="A17" s="246">
        <v>13</v>
      </c>
      <c r="B17" s="317" t="s">
        <v>3077</v>
      </c>
      <c r="D17" s="246">
        <v>13</v>
      </c>
      <c r="E17" s="317" t="s">
        <v>3048</v>
      </c>
    </row>
    <row r="18" spans="1:5" x14ac:dyDescent="0.35">
      <c r="A18" s="246">
        <v>14</v>
      </c>
      <c r="B18" s="317" t="s">
        <v>3038</v>
      </c>
      <c r="D18" s="246">
        <v>14</v>
      </c>
      <c r="E18" s="317" t="s">
        <v>3038</v>
      </c>
    </row>
    <row r="19" spans="1:5" x14ac:dyDescent="0.35">
      <c r="A19" s="246">
        <v>15</v>
      </c>
      <c r="B19" s="317" t="s">
        <v>3020</v>
      </c>
      <c r="D19" s="246">
        <v>15</v>
      </c>
      <c r="E19" s="317" t="s">
        <v>3020</v>
      </c>
    </row>
    <row r="20" spans="1:5" x14ac:dyDescent="0.35">
      <c r="A20" s="246">
        <v>16</v>
      </c>
      <c r="B20" s="317" t="s">
        <v>3078</v>
      </c>
      <c r="D20" s="246">
        <v>16</v>
      </c>
      <c r="E20" s="317" t="s">
        <v>3042</v>
      </c>
    </row>
    <row r="21" spans="1:5" x14ac:dyDescent="0.35">
      <c r="A21" s="246">
        <v>17</v>
      </c>
      <c r="B21" s="317" t="s">
        <v>3079</v>
      </c>
      <c r="D21" s="246">
        <v>17</v>
      </c>
      <c r="E21" s="317" t="s">
        <v>3035</v>
      </c>
    </row>
    <row r="22" spans="1:5" x14ac:dyDescent="0.35">
      <c r="A22" s="246">
        <v>18</v>
      </c>
      <c r="B22" s="317" t="s">
        <v>3080</v>
      </c>
      <c r="D22" s="246">
        <v>18</v>
      </c>
      <c r="E22" s="394" t="s">
        <v>3081</v>
      </c>
    </row>
    <row r="23" spans="1:5" x14ac:dyDescent="0.35">
      <c r="A23" s="246">
        <v>19</v>
      </c>
      <c r="B23" s="317" t="s">
        <v>3082</v>
      </c>
      <c r="D23" s="246">
        <v>19</v>
      </c>
      <c r="E23" s="317" t="s">
        <v>3043</v>
      </c>
    </row>
    <row r="24" spans="1:5" x14ac:dyDescent="0.35">
      <c r="A24" s="246">
        <v>-8</v>
      </c>
      <c r="B24" s="317" t="s">
        <v>2139</v>
      </c>
      <c r="D24" s="246">
        <v>-8</v>
      </c>
      <c r="E24" s="317" t="s">
        <v>2139</v>
      </c>
    </row>
    <row r="25" spans="1:5" x14ac:dyDescent="0.35">
      <c r="E25" s="187"/>
    </row>
    <row r="26" spans="1:5" x14ac:dyDescent="0.35">
      <c r="E26" s="187"/>
    </row>
    <row r="27" spans="1:5" x14ac:dyDescent="0.35">
      <c r="E27" s="187"/>
    </row>
    <row r="28" spans="1:5" x14ac:dyDescent="0.35">
      <c r="E28" s="187"/>
    </row>
    <row r="29" spans="1:5" x14ac:dyDescent="0.35">
      <c r="E29" s="187"/>
    </row>
    <row r="30" spans="1:5" x14ac:dyDescent="0.35">
      <c r="E30" s="187"/>
    </row>
    <row r="31" spans="1:5" x14ac:dyDescent="0.35">
      <c r="E31" s="187"/>
    </row>
    <row r="32" spans="1:5" x14ac:dyDescent="0.35">
      <c r="E32" s="187"/>
    </row>
    <row r="33" spans="5:5" x14ac:dyDescent="0.35">
      <c r="E33" s="187"/>
    </row>
    <row r="34" spans="5:5" x14ac:dyDescent="0.35">
      <c r="E34" s="187"/>
    </row>
    <row r="35" spans="5:5" x14ac:dyDescent="0.35">
      <c r="E35" s="187"/>
    </row>
    <row r="36" spans="5:5" x14ac:dyDescent="0.35">
      <c r="E36" s="187"/>
    </row>
    <row r="37" spans="5:5" x14ac:dyDescent="0.35">
      <c r="E37" s="187"/>
    </row>
    <row r="38" spans="5:5" x14ac:dyDescent="0.35">
      <c r="E38" s="187"/>
    </row>
    <row r="39" spans="5:5" x14ac:dyDescent="0.35">
      <c r="E39" s="187"/>
    </row>
    <row r="40" spans="5:5" x14ac:dyDescent="0.35">
      <c r="E40" s="187"/>
    </row>
    <row r="41" spans="5:5" x14ac:dyDescent="0.35">
      <c r="E41" s="187"/>
    </row>
    <row r="42" spans="5:5" x14ac:dyDescent="0.35">
      <c r="E42" s="187"/>
    </row>
    <row r="43" spans="5:5" x14ac:dyDescent="0.35">
      <c r="E43" s="187"/>
    </row>
    <row r="44" spans="5:5" x14ac:dyDescent="0.35">
      <c r="E44" s="187"/>
    </row>
    <row r="45" spans="5:5" x14ac:dyDescent="0.35">
      <c r="E45" s="187"/>
    </row>
    <row r="46" spans="5:5" x14ac:dyDescent="0.35">
      <c r="E46" s="187"/>
    </row>
    <row r="47" spans="5:5" x14ac:dyDescent="0.35">
      <c r="E47" s="187"/>
    </row>
    <row r="48" spans="5:5" x14ac:dyDescent="0.35">
      <c r="E48" s="187"/>
    </row>
    <row r="49" spans="5:5" x14ac:dyDescent="0.35">
      <c r="E49" s="187"/>
    </row>
    <row r="50" spans="5:5" x14ac:dyDescent="0.35">
      <c r="E50" s="187"/>
    </row>
    <row r="51" spans="5:5" x14ac:dyDescent="0.35">
      <c r="E51" s="187"/>
    </row>
    <row r="52" spans="5:5" x14ac:dyDescent="0.35">
      <c r="E52" s="187"/>
    </row>
    <row r="53" spans="5:5" x14ac:dyDescent="0.35">
      <c r="E53" s="187"/>
    </row>
    <row r="54" spans="5:5" x14ac:dyDescent="0.35">
      <c r="E54" s="187"/>
    </row>
    <row r="55" spans="5:5" x14ac:dyDescent="0.35">
      <c r="E55" s="187"/>
    </row>
    <row r="56" spans="5:5" x14ac:dyDescent="0.35">
      <c r="E56" s="187"/>
    </row>
    <row r="57" spans="5:5" x14ac:dyDescent="0.35">
      <c r="E57" s="187"/>
    </row>
    <row r="58" spans="5:5" x14ac:dyDescent="0.35">
      <c r="E58" s="187"/>
    </row>
    <row r="59" spans="5:5" x14ac:dyDescent="0.35">
      <c r="E59" s="187"/>
    </row>
    <row r="60" spans="5:5" x14ac:dyDescent="0.35">
      <c r="E60" s="187"/>
    </row>
  </sheetData>
  <hyperlinks>
    <hyperlink ref="B2" location="Introduction!A1" display="Return to homepage" xr:uid="{BB6D6330-DBD5-4434-B761-BA1FDC43AF45}"/>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6D030-601F-402B-98F5-1B4EE0640904}">
  <dimension ref="A1:B8"/>
  <sheetViews>
    <sheetView workbookViewId="0">
      <selection activeCell="F14" sqref="F14"/>
    </sheetView>
  </sheetViews>
  <sheetFormatPr defaultColWidth="8.81640625" defaultRowHeight="15.5" x14ac:dyDescent="0.35"/>
  <cols>
    <col min="1" max="1" width="10.6328125" style="187" customWidth="1"/>
    <col min="2" max="2" width="39.1796875" style="187" customWidth="1"/>
    <col min="3" max="16384" width="8.81640625" style="187"/>
  </cols>
  <sheetData>
    <row r="1" spans="1:2" x14ac:dyDescent="0.35">
      <c r="A1" s="413" t="s">
        <v>1250</v>
      </c>
    </row>
    <row r="2" spans="1:2" x14ac:dyDescent="0.35">
      <c r="B2" s="341" t="s">
        <v>7238</v>
      </c>
    </row>
    <row r="3" spans="1:2" x14ac:dyDescent="0.35">
      <c r="A3" s="187" t="s">
        <v>157</v>
      </c>
      <c r="B3" s="238"/>
    </row>
    <row r="4" spans="1:2" x14ac:dyDescent="0.35">
      <c r="B4" s="238"/>
    </row>
    <row r="5" spans="1:2" x14ac:dyDescent="0.35">
      <c r="B5" s="238"/>
    </row>
    <row r="6" spans="1:2" x14ac:dyDescent="0.35">
      <c r="A6" s="246">
        <v>1</v>
      </c>
      <c r="B6" s="198" t="s">
        <v>3083</v>
      </c>
    </row>
    <row r="7" spans="1:2" x14ac:dyDescent="0.35">
      <c r="A7" s="246">
        <v>2</v>
      </c>
      <c r="B7" s="198" t="s">
        <v>3084</v>
      </c>
    </row>
    <row r="8" spans="1:2" x14ac:dyDescent="0.35">
      <c r="A8" s="246">
        <v>-8</v>
      </c>
      <c r="B8" s="198" t="s">
        <v>2139</v>
      </c>
    </row>
  </sheetData>
  <conditionalFormatting sqref="A1">
    <cfRule type="duplicateValues" dxfId="112" priority="1"/>
  </conditionalFormatting>
  <hyperlinks>
    <hyperlink ref="B2" location="Introduction!A1" display="Return to homepage" xr:uid="{A0573D52-D62C-4D61-9A6F-5F02168D6727}"/>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77AC6-2B20-46CA-8D43-D4F456F89E70}">
  <dimension ref="A1:B14"/>
  <sheetViews>
    <sheetView workbookViewId="0">
      <selection activeCell="A28" sqref="A28"/>
    </sheetView>
  </sheetViews>
  <sheetFormatPr defaultColWidth="8.81640625" defaultRowHeight="15.5" x14ac:dyDescent="0.35"/>
  <cols>
    <col min="1" max="1" width="48.54296875" style="187" customWidth="1"/>
    <col min="2" max="2" width="48.1796875" style="187" customWidth="1"/>
    <col min="3" max="16384" width="8.81640625" style="187"/>
  </cols>
  <sheetData>
    <row r="1" spans="1:2" x14ac:dyDescent="0.35">
      <c r="A1" s="186" t="s">
        <v>1299</v>
      </c>
    </row>
    <row r="2" spans="1:2" x14ac:dyDescent="0.35">
      <c r="B2" s="341" t="s">
        <v>7238</v>
      </c>
    </row>
    <row r="3" spans="1:2" ht="59.5" customHeight="1" x14ac:dyDescent="0.35">
      <c r="A3" s="716" t="s">
        <v>7286</v>
      </c>
      <c r="B3" s="718"/>
    </row>
    <row r="4" spans="1:2" x14ac:dyDescent="0.35">
      <c r="B4" s="238"/>
    </row>
    <row r="5" spans="1:2" x14ac:dyDescent="0.35">
      <c r="A5" s="240" t="s">
        <v>6499</v>
      </c>
      <c r="B5" s="238"/>
    </row>
    <row r="6" spans="1:2" x14ac:dyDescent="0.35">
      <c r="A6" s="241">
        <v>1</v>
      </c>
      <c r="B6" s="196" t="s">
        <v>3085</v>
      </c>
    </row>
    <row r="7" spans="1:2" x14ac:dyDescent="0.35">
      <c r="A7" s="241">
        <v>2</v>
      </c>
      <c r="B7" s="196" t="s">
        <v>3086</v>
      </c>
    </row>
    <row r="8" spans="1:2" x14ac:dyDescent="0.35">
      <c r="A8" s="241">
        <v>3</v>
      </c>
      <c r="B8" s="196" t="s">
        <v>3087</v>
      </c>
    </row>
    <row r="9" spans="1:2" x14ac:dyDescent="0.35">
      <c r="A9" s="241">
        <v>4</v>
      </c>
      <c r="B9" s="196" t="s">
        <v>3088</v>
      </c>
    </row>
    <row r="10" spans="1:2" x14ac:dyDescent="0.35">
      <c r="A10" s="241">
        <v>5</v>
      </c>
      <c r="B10" s="196" t="s">
        <v>3089</v>
      </c>
    </row>
    <row r="11" spans="1:2" x14ac:dyDescent="0.35">
      <c r="A11" s="241">
        <v>6</v>
      </c>
      <c r="B11" s="196" t="s">
        <v>3090</v>
      </c>
    </row>
    <row r="12" spans="1:2" x14ac:dyDescent="0.35">
      <c r="A12" s="241">
        <v>7</v>
      </c>
      <c r="B12" s="196" t="s">
        <v>3091</v>
      </c>
    </row>
    <row r="13" spans="1:2" x14ac:dyDescent="0.35">
      <c r="A13" s="241">
        <v>8</v>
      </c>
      <c r="B13" s="196" t="s">
        <v>3092</v>
      </c>
    </row>
    <row r="14" spans="1:2" x14ac:dyDescent="0.35">
      <c r="A14" s="241">
        <v>-8</v>
      </c>
      <c r="B14" s="196" t="s">
        <v>2139</v>
      </c>
    </row>
  </sheetData>
  <conditionalFormatting sqref="A6:B14">
    <cfRule type="containsBlanks" dxfId="111" priority="1">
      <formula>LEN(TRIM(A6))=0</formula>
    </cfRule>
  </conditionalFormatting>
  <hyperlinks>
    <hyperlink ref="B2" location="Introduction!A1" display="Return to homepage" xr:uid="{551571AB-3B30-4295-8F5A-27659E123D8E}"/>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B6F20-0F4F-4FD4-A9FB-18067C164B35}">
  <dimension ref="A1:K13"/>
  <sheetViews>
    <sheetView workbookViewId="0">
      <selection activeCell="B22" sqref="B22"/>
    </sheetView>
  </sheetViews>
  <sheetFormatPr defaultColWidth="8.81640625" defaultRowHeight="15.5" x14ac:dyDescent="0.35"/>
  <cols>
    <col min="1" max="1" width="39.81640625" style="187" customWidth="1"/>
    <col min="2" max="2" width="86" style="187" customWidth="1"/>
    <col min="3" max="4" width="8.81640625" style="187"/>
    <col min="5" max="5" width="74.1796875" style="187" bestFit="1" customWidth="1"/>
    <col min="6" max="6" width="8.81640625" style="187" customWidth="1"/>
    <col min="7" max="7" width="8.81640625" style="187"/>
    <col min="8" max="8" width="80.81640625" style="187" bestFit="1" customWidth="1"/>
    <col min="9" max="9" width="8.81640625" style="187"/>
    <col min="10" max="10" width="8.1796875" style="187" customWidth="1"/>
    <col min="11" max="11" width="93.6328125" style="187" bestFit="1" customWidth="1"/>
    <col min="12" max="16384" width="8.81640625" style="187"/>
  </cols>
  <sheetData>
    <row r="1" spans="1:11" s="186" customFormat="1" x14ac:dyDescent="0.35">
      <c r="A1" s="186" t="s">
        <v>2114</v>
      </c>
      <c r="C1" s="187"/>
      <c r="D1" s="186" t="s">
        <v>1300</v>
      </c>
      <c r="E1" s="187"/>
      <c r="F1" s="187"/>
      <c r="G1" s="186" t="s">
        <v>1246</v>
      </c>
      <c r="H1" s="187"/>
      <c r="I1" s="187"/>
      <c r="J1" s="186" t="s">
        <v>1011</v>
      </c>
      <c r="K1" s="187"/>
    </row>
    <row r="2" spans="1:11" x14ac:dyDescent="0.35">
      <c r="A2" s="300"/>
      <c r="B2" s="341" t="s">
        <v>7238</v>
      </c>
      <c r="D2" s="719" t="s">
        <v>773</v>
      </c>
      <c r="E2" s="719"/>
      <c r="F2" s="719"/>
      <c r="G2" s="719" t="s">
        <v>1010</v>
      </c>
      <c r="H2" s="719"/>
      <c r="I2" s="719"/>
      <c r="J2" s="719" t="s">
        <v>738</v>
      </c>
      <c r="K2" s="719"/>
    </row>
    <row r="3" spans="1:11" ht="83.5" customHeight="1" x14ac:dyDescent="0.35">
      <c r="A3" s="716" t="s">
        <v>3093</v>
      </c>
      <c r="B3" s="718"/>
      <c r="G3" s="243"/>
      <c r="J3" s="243"/>
    </row>
    <row r="4" spans="1:11" x14ac:dyDescent="0.35">
      <c r="A4" s="718"/>
      <c r="B4" s="718"/>
      <c r="G4" s="243"/>
      <c r="J4" s="243"/>
    </row>
    <row r="5" spans="1:11" x14ac:dyDescent="0.35">
      <c r="A5" s="300"/>
      <c r="B5" s="341"/>
      <c r="D5" s="234" t="s">
        <v>6499</v>
      </c>
      <c r="E5" s="719"/>
      <c r="F5" s="719"/>
      <c r="G5" s="234" t="s">
        <v>6499</v>
      </c>
      <c r="H5" s="719"/>
      <c r="I5" s="719"/>
      <c r="J5" s="234" t="s">
        <v>6499</v>
      </c>
      <c r="K5" s="719"/>
    </row>
    <row r="6" spans="1:11" s="694" customFormat="1" x14ac:dyDescent="0.35">
      <c r="A6" s="386">
        <v>1</v>
      </c>
      <c r="B6" s="704" t="s">
        <v>3094</v>
      </c>
      <c r="D6" s="244">
        <v>1</v>
      </c>
      <c r="E6" s="206" t="s">
        <v>3095</v>
      </c>
      <c r="G6" s="244">
        <v>1</v>
      </c>
      <c r="H6" s="325" t="s">
        <v>3095</v>
      </c>
      <c r="J6" s="244">
        <v>1</v>
      </c>
      <c r="K6" s="325" t="s">
        <v>3095</v>
      </c>
    </row>
    <row r="7" spans="1:11" s="694" customFormat="1" ht="31" x14ac:dyDescent="0.35">
      <c r="A7" s="386">
        <v>2</v>
      </c>
      <c r="B7" s="704" t="s">
        <v>3096</v>
      </c>
      <c r="D7" s="244">
        <v>2</v>
      </c>
      <c r="E7" s="325" t="s">
        <v>3097</v>
      </c>
      <c r="G7" s="244">
        <v>2</v>
      </c>
      <c r="H7" s="325" t="s">
        <v>3098</v>
      </c>
      <c r="J7" s="244">
        <v>2</v>
      </c>
      <c r="K7" s="325" t="s">
        <v>3098</v>
      </c>
    </row>
    <row r="8" spans="1:11" s="694" customFormat="1" ht="31" x14ac:dyDescent="0.35">
      <c r="A8" s="386">
        <v>3</v>
      </c>
      <c r="B8" s="704" t="s">
        <v>3099</v>
      </c>
      <c r="D8" s="244">
        <v>3</v>
      </c>
      <c r="E8" s="325" t="s">
        <v>3100</v>
      </c>
      <c r="G8" s="244">
        <v>3</v>
      </c>
      <c r="H8" s="325" t="s">
        <v>3101</v>
      </c>
      <c r="J8" s="244">
        <v>3</v>
      </c>
      <c r="K8" s="325" t="s">
        <v>3102</v>
      </c>
    </row>
    <row r="9" spans="1:11" s="694" customFormat="1" ht="31" x14ac:dyDescent="0.35">
      <c r="A9" s="386">
        <v>4</v>
      </c>
      <c r="B9" s="704" t="s">
        <v>3103</v>
      </c>
      <c r="D9" s="244">
        <v>4</v>
      </c>
      <c r="E9" s="325" t="s">
        <v>3101</v>
      </c>
      <c r="G9" s="244">
        <v>4</v>
      </c>
      <c r="H9" s="325" t="s">
        <v>3104</v>
      </c>
      <c r="J9" s="244">
        <v>-8</v>
      </c>
      <c r="K9" s="325" t="s">
        <v>2139</v>
      </c>
    </row>
    <row r="10" spans="1:11" s="694" customFormat="1" ht="31" x14ac:dyDescent="0.35">
      <c r="A10" s="386">
        <v>5</v>
      </c>
      <c r="B10" s="704" t="s">
        <v>3105</v>
      </c>
      <c r="D10" s="244">
        <v>5</v>
      </c>
      <c r="E10" s="325" t="s">
        <v>3104</v>
      </c>
      <c r="G10" s="244">
        <v>-8</v>
      </c>
      <c r="H10" s="325" t="s">
        <v>2139</v>
      </c>
    </row>
    <row r="11" spans="1:11" s="694" customFormat="1" x14ac:dyDescent="0.35">
      <c r="A11" s="386" t="s">
        <v>2389</v>
      </c>
      <c r="B11" s="704" t="s">
        <v>2139</v>
      </c>
      <c r="D11" s="244" t="s">
        <v>2389</v>
      </c>
      <c r="E11" s="206" t="s">
        <v>2139</v>
      </c>
    </row>
    <row r="12" spans="1:11" x14ac:dyDescent="0.35">
      <c r="A12" s="414"/>
      <c r="B12" s="396"/>
    </row>
    <row r="13" spans="1:11" x14ac:dyDescent="0.35">
      <c r="A13" s="414"/>
      <c r="B13" s="396"/>
    </row>
  </sheetData>
  <hyperlinks>
    <hyperlink ref="B2" location="Introduction!A1" display="Return to homepage" xr:uid="{AC277199-F4E4-4E53-A8A9-3D75B045369B}"/>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934E6-5B33-456D-B17C-51CDC1106E75}">
  <dimension ref="A1:K49"/>
  <sheetViews>
    <sheetView workbookViewId="0">
      <selection activeCell="E24" sqref="E24"/>
    </sheetView>
  </sheetViews>
  <sheetFormatPr defaultColWidth="8.81640625" defaultRowHeight="15.5" x14ac:dyDescent="0.35"/>
  <cols>
    <col min="1" max="1" width="49.1796875" style="187" customWidth="1"/>
    <col min="2" max="2" width="63.36328125" style="187" bestFit="1" customWidth="1"/>
    <col min="3" max="3" width="4.6328125" style="187" customWidth="1"/>
    <col min="4" max="4" width="12.1796875" style="187" customWidth="1"/>
    <col min="5" max="5" width="62.453125" style="187" bestFit="1" customWidth="1"/>
    <col min="6" max="6" width="4.6328125" style="187" customWidth="1"/>
    <col min="7" max="7" width="13.6328125" style="187" customWidth="1"/>
    <col min="8" max="8" width="50.6328125" style="187" customWidth="1"/>
    <col min="9" max="16384" width="8.81640625" style="187"/>
  </cols>
  <sheetData>
    <row r="1" spans="1:11" s="186" customFormat="1" x14ac:dyDescent="0.35">
      <c r="A1" s="186" t="s">
        <v>1424</v>
      </c>
      <c r="B1" s="187"/>
      <c r="C1" s="187"/>
      <c r="D1" s="186" t="s">
        <v>1911</v>
      </c>
      <c r="E1" s="187"/>
      <c r="F1" s="187"/>
      <c r="G1" s="186" t="s">
        <v>1914</v>
      </c>
      <c r="H1" s="187"/>
      <c r="I1" s="187"/>
      <c r="J1" s="187"/>
      <c r="K1" s="187"/>
    </row>
    <row r="2" spans="1:11" x14ac:dyDescent="0.35">
      <c r="B2" s="341" t="s">
        <v>7238</v>
      </c>
      <c r="C2" s="186"/>
      <c r="D2" s="742" t="s">
        <v>748</v>
      </c>
      <c r="E2" s="186"/>
      <c r="F2" s="186"/>
      <c r="G2" s="743" t="s">
        <v>946</v>
      </c>
      <c r="H2" s="186"/>
      <c r="I2" s="186"/>
      <c r="J2" s="186"/>
      <c r="K2" s="186"/>
    </row>
    <row r="3" spans="1:11" ht="84" customHeight="1" x14ac:dyDescent="0.35">
      <c r="A3" s="716" t="s">
        <v>7287</v>
      </c>
      <c r="B3" s="718"/>
      <c r="C3" s="186"/>
      <c r="D3" s="415"/>
      <c r="E3" s="186"/>
      <c r="F3" s="186"/>
      <c r="G3" s="416"/>
      <c r="H3" s="186"/>
      <c r="I3" s="186"/>
      <c r="J3" s="186"/>
      <c r="K3" s="186"/>
    </row>
    <row r="4" spans="1:11" x14ac:dyDescent="0.35">
      <c r="A4" s="718"/>
      <c r="B4" s="718"/>
      <c r="C4" s="186"/>
      <c r="D4" s="415"/>
      <c r="E4" s="186"/>
      <c r="F4" s="186"/>
      <c r="G4" s="416"/>
      <c r="H4" s="186"/>
      <c r="I4" s="186"/>
      <c r="J4" s="186"/>
      <c r="K4" s="186"/>
    </row>
    <row r="5" spans="1:11" x14ac:dyDescent="0.35">
      <c r="A5" s="300"/>
      <c r="B5" s="300"/>
      <c r="C5" s="186"/>
      <c r="D5" s="415"/>
      <c r="E5" s="186"/>
      <c r="F5" s="186"/>
      <c r="G5" s="416"/>
      <c r="H5" s="186"/>
      <c r="I5" s="186"/>
      <c r="J5" s="186"/>
      <c r="K5" s="186"/>
    </row>
    <row r="6" spans="1:11" x14ac:dyDescent="0.35">
      <c r="A6" s="234" t="s">
        <v>6499</v>
      </c>
      <c r="B6" s="719"/>
      <c r="C6" s="719"/>
      <c r="D6" s="234" t="s">
        <v>6499</v>
      </c>
      <c r="E6" s="417"/>
      <c r="F6" s="719"/>
      <c r="G6" s="234" t="s">
        <v>6499</v>
      </c>
    </row>
    <row r="7" spans="1:11" s="694" customFormat="1" x14ac:dyDescent="0.35">
      <c r="A7" s="418">
        <v>1</v>
      </c>
      <c r="B7" s="195" t="s">
        <v>3125</v>
      </c>
      <c r="D7" s="419">
        <v>1</v>
      </c>
      <c r="E7" s="196" t="s">
        <v>4235</v>
      </c>
      <c r="G7" s="419">
        <v>1</v>
      </c>
      <c r="H7" s="196" t="s">
        <v>4235</v>
      </c>
    </row>
    <row r="8" spans="1:11" s="694" customFormat="1" x14ac:dyDescent="0.35">
      <c r="A8" s="418">
        <v>2</v>
      </c>
      <c r="B8" s="195" t="s">
        <v>3126</v>
      </c>
      <c r="D8" s="419">
        <v>2</v>
      </c>
      <c r="E8" s="196" t="s">
        <v>4236</v>
      </c>
      <c r="G8" s="419">
        <v>2</v>
      </c>
      <c r="H8" s="196" t="s">
        <v>4236</v>
      </c>
    </row>
    <row r="9" spans="1:11" s="694" customFormat="1" x14ac:dyDescent="0.35">
      <c r="A9" s="418">
        <v>3</v>
      </c>
      <c r="B9" s="195" t="s">
        <v>3123</v>
      </c>
      <c r="D9" s="419">
        <v>3</v>
      </c>
      <c r="E9" s="196" t="s">
        <v>3119</v>
      </c>
      <c r="G9" s="419">
        <v>3</v>
      </c>
      <c r="H9" s="196" t="s">
        <v>3119</v>
      </c>
    </row>
    <row r="10" spans="1:11" s="694" customFormat="1" x14ac:dyDescent="0.35">
      <c r="A10" s="418">
        <v>4</v>
      </c>
      <c r="B10" s="195" t="s">
        <v>3124</v>
      </c>
      <c r="D10" s="419">
        <v>4</v>
      </c>
      <c r="E10" s="196" t="s">
        <v>3106</v>
      </c>
      <c r="G10" s="419">
        <v>4</v>
      </c>
      <c r="H10" s="196" t="s">
        <v>3107</v>
      </c>
    </row>
    <row r="11" spans="1:11" s="694" customFormat="1" x14ac:dyDescent="0.35">
      <c r="A11" s="418">
        <v>5</v>
      </c>
      <c r="B11" s="195" t="s">
        <v>3127</v>
      </c>
      <c r="D11" s="419">
        <v>5</v>
      </c>
      <c r="E11" s="196" t="s">
        <v>3108</v>
      </c>
      <c r="G11" s="419">
        <v>5</v>
      </c>
      <c r="H11" s="196" t="s">
        <v>3122</v>
      </c>
    </row>
    <row r="12" spans="1:11" s="694" customFormat="1" ht="31" x14ac:dyDescent="0.35">
      <c r="A12" s="418">
        <v>6</v>
      </c>
      <c r="B12" s="195" t="s">
        <v>3117</v>
      </c>
      <c r="D12" s="419">
        <v>6</v>
      </c>
      <c r="E12" s="196" t="s">
        <v>3115</v>
      </c>
      <c r="G12" s="241">
        <v>-8</v>
      </c>
      <c r="H12" s="196" t="s">
        <v>2139</v>
      </c>
    </row>
    <row r="13" spans="1:11" s="694" customFormat="1" x14ac:dyDescent="0.35">
      <c r="A13" s="418">
        <v>7</v>
      </c>
      <c r="B13" s="195" t="s">
        <v>3114</v>
      </c>
      <c r="D13" s="419">
        <v>7</v>
      </c>
      <c r="E13" s="196" t="s">
        <v>3122</v>
      </c>
    </row>
    <row r="14" spans="1:11" s="694" customFormat="1" ht="24" customHeight="1" x14ac:dyDescent="0.35">
      <c r="A14" s="418">
        <v>8</v>
      </c>
      <c r="B14" s="195" t="s">
        <v>3120</v>
      </c>
      <c r="D14" s="241">
        <v>-8</v>
      </c>
      <c r="E14" s="196" t="s">
        <v>2139</v>
      </c>
    </row>
    <row r="15" spans="1:11" s="694" customFormat="1" x14ac:dyDescent="0.35">
      <c r="A15" s="418">
        <v>9</v>
      </c>
      <c r="B15" s="195" t="s">
        <v>3113</v>
      </c>
    </row>
    <row r="16" spans="1:11" s="694" customFormat="1" x14ac:dyDescent="0.35">
      <c r="A16" s="418">
        <v>10</v>
      </c>
      <c r="B16" s="195" t="s">
        <v>3111</v>
      </c>
      <c r="D16" s="711"/>
      <c r="E16" s="711"/>
    </row>
    <row r="17" spans="1:8" s="694" customFormat="1" x14ac:dyDescent="0.35">
      <c r="A17" s="418">
        <v>11</v>
      </c>
      <c r="B17" s="195" t="s">
        <v>3109</v>
      </c>
      <c r="D17" s="421"/>
      <c r="E17" s="422"/>
    </row>
    <row r="18" spans="1:8" s="694" customFormat="1" x14ac:dyDescent="0.35">
      <c r="A18" s="418">
        <v>12</v>
      </c>
      <c r="B18" s="195" t="s">
        <v>3116</v>
      </c>
      <c r="D18" s="421"/>
      <c r="E18" s="422"/>
    </row>
    <row r="19" spans="1:8" s="694" customFormat="1" x14ac:dyDescent="0.35">
      <c r="A19" s="418">
        <v>13</v>
      </c>
      <c r="B19" s="195" t="s">
        <v>3106</v>
      </c>
      <c r="D19" s="421"/>
      <c r="E19" s="422"/>
    </row>
    <row r="20" spans="1:8" s="694" customFormat="1" x14ac:dyDescent="0.35">
      <c r="A20" s="418">
        <v>14</v>
      </c>
      <c r="B20" s="195" t="s">
        <v>3110</v>
      </c>
      <c r="D20" s="712"/>
      <c r="E20" s="422"/>
    </row>
    <row r="21" spans="1:8" s="694" customFormat="1" x14ac:dyDescent="0.35">
      <c r="A21" s="418">
        <v>15</v>
      </c>
      <c r="B21" s="195" t="s">
        <v>3108</v>
      </c>
      <c r="D21" s="712"/>
      <c r="E21" s="422"/>
    </row>
    <row r="22" spans="1:8" s="694" customFormat="1" x14ac:dyDescent="0.35">
      <c r="A22" s="418">
        <v>16</v>
      </c>
      <c r="B22" s="359" t="s">
        <v>3112</v>
      </c>
      <c r="D22" s="423"/>
      <c r="E22" s="422"/>
    </row>
    <row r="23" spans="1:8" s="694" customFormat="1" x14ac:dyDescent="0.35">
      <c r="A23" s="418">
        <v>17</v>
      </c>
      <c r="B23" s="195" t="s">
        <v>3115</v>
      </c>
      <c r="D23" s="421"/>
    </row>
    <row r="24" spans="1:8" s="694" customFormat="1" x14ac:dyDescent="0.35">
      <c r="A24" s="418">
        <v>18</v>
      </c>
      <c r="B24" s="195" t="s">
        <v>3118</v>
      </c>
      <c r="D24" s="421"/>
    </row>
    <row r="25" spans="1:8" s="694" customFormat="1" x14ac:dyDescent="0.35">
      <c r="A25" s="418">
        <v>19</v>
      </c>
      <c r="B25" s="195" t="s">
        <v>3121</v>
      </c>
      <c r="D25" s="421"/>
    </row>
    <row r="26" spans="1:8" s="694" customFormat="1" x14ac:dyDescent="0.35">
      <c r="A26" s="241">
        <v>-8</v>
      </c>
      <c r="B26" s="195" t="s">
        <v>2139</v>
      </c>
      <c r="D26" s="421"/>
      <c r="E26" s="711"/>
    </row>
    <row r="27" spans="1:8" x14ac:dyDescent="0.35">
      <c r="D27" s="421"/>
      <c r="E27" s="420"/>
    </row>
    <row r="28" spans="1:8" x14ac:dyDescent="0.35">
      <c r="D28" s="421"/>
      <c r="E28" s="218"/>
    </row>
    <row r="29" spans="1:8" x14ac:dyDescent="0.35">
      <c r="A29" s="421"/>
      <c r="B29" s="424"/>
      <c r="C29" s="425"/>
      <c r="D29" s="421"/>
      <c r="E29" s="422"/>
    </row>
    <row r="30" spans="1:8" x14ac:dyDescent="0.35">
      <c r="A30" s="421"/>
      <c r="B30" s="424"/>
      <c r="C30" s="425"/>
      <c r="D30" s="421"/>
      <c r="E30" s="424"/>
      <c r="G30" s="426"/>
      <c r="H30" s="426"/>
    </row>
    <row r="31" spans="1:8" x14ac:dyDescent="0.35">
      <c r="A31" s="421"/>
      <c r="B31" s="424"/>
      <c r="C31" s="425"/>
      <c r="D31" s="421"/>
      <c r="E31" s="424"/>
      <c r="G31" s="426"/>
      <c r="H31" s="426"/>
    </row>
    <row r="32" spans="1:8" x14ac:dyDescent="0.35">
      <c r="A32" s="427"/>
      <c r="B32" s="424"/>
      <c r="C32" s="425"/>
      <c r="D32" s="427"/>
      <c r="E32" s="424"/>
      <c r="G32" s="426"/>
      <c r="H32" s="426"/>
    </row>
    <row r="33" spans="1:8" x14ac:dyDescent="0.35">
      <c r="A33" s="421"/>
      <c r="B33" s="424"/>
      <c r="C33" s="425"/>
      <c r="D33" s="421"/>
      <c r="E33" s="424"/>
      <c r="G33" s="426"/>
      <c r="H33" s="426"/>
    </row>
    <row r="34" spans="1:8" x14ac:dyDescent="0.35">
      <c r="A34" s="421"/>
      <c r="B34" s="424"/>
      <c r="C34" s="425"/>
      <c r="D34" s="421"/>
      <c r="E34" s="424"/>
      <c r="G34" s="426"/>
      <c r="H34" s="426"/>
    </row>
    <row r="35" spans="1:8" x14ac:dyDescent="0.35">
      <c r="A35" s="421"/>
      <c r="B35" s="424"/>
      <c r="C35" s="425"/>
      <c r="D35" s="421"/>
      <c r="E35" s="424"/>
      <c r="G35" s="426"/>
      <c r="H35" s="426"/>
    </row>
    <row r="36" spans="1:8" x14ac:dyDescent="0.35">
      <c r="A36" s="421"/>
      <c r="B36" s="424"/>
      <c r="C36" s="425"/>
      <c r="D36" s="421"/>
      <c r="E36" s="424"/>
      <c r="G36" s="426"/>
      <c r="H36" s="426"/>
    </row>
    <row r="37" spans="1:8" x14ac:dyDescent="0.35">
      <c r="A37" s="421"/>
      <c r="B37" s="424"/>
      <c r="C37" s="425"/>
      <c r="D37" s="421"/>
      <c r="E37" s="424"/>
    </row>
    <row r="38" spans="1:8" x14ac:dyDescent="0.35">
      <c r="A38" s="421"/>
      <c r="B38" s="424"/>
      <c r="C38" s="425"/>
      <c r="D38" s="421"/>
      <c r="E38" s="424"/>
    </row>
    <row r="39" spans="1:8" x14ac:dyDescent="0.35">
      <c r="A39" s="421"/>
      <c r="B39" s="424"/>
      <c r="C39" s="425"/>
      <c r="D39" s="421"/>
      <c r="E39" s="424"/>
    </row>
    <row r="40" spans="1:8" x14ac:dyDescent="0.35">
      <c r="A40" s="421"/>
      <c r="B40" s="424"/>
      <c r="C40" s="425"/>
      <c r="D40" s="421"/>
      <c r="E40" s="424"/>
    </row>
    <row r="41" spans="1:8" x14ac:dyDescent="0.35">
      <c r="A41" s="421"/>
      <c r="B41" s="424"/>
      <c r="C41" s="425"/>
      <c r="D41" s="421"/>
      <c r="E41" s="424"/>
    </row>
    <row r="42" spans="1:8" x14ac:dyDescent="0.35">
      <c r="A42" s="421"/>
      <c r="B42" s="424"/>
      <c r="C42" s="425"/>
      <c r="D42" s="421"/>
      <c r="E42" s="424"/>
    </row>
    <row r="43" spans="1:8" x14ac:dyDescent="0.35">
      <c r="A43" s="421"/>
      <c r="B43" s="424"/>
      <c r="C43" s="425"/>
      <c r="D43" s="421"/>
      <c r="E43" s="424"/>
    </row>
    <row r="44" spans="1:8" x14ac:dyDescent="0.35">
      <c r="A44" s="421"/>
      <c r="B44" s="428"/>
      <c r="C44" s="425"/>
      <c r="D44" s="421"/>
      <c r="E44" s="424"/>
    </row>
    <row r="45" spans="1:8" x14ac:dyDescent="0.35">
      <c r="A45" s="421"/>
      <c r="B45" s="424"/>
      <c r="C45" s="425"/>
      <c r="D45" s="421"/>
      <c r="E45" s="424"/>
    </row>
    <row r="46" spans="1:8" x14ac:dyDescent="0.35">
      <c r="A46" s="421"/>
      <c r="B46" s="424"/>
      <c r="C46" s="425"/>
      <c r="D46" s="421"/>
      <c r="E46" s="428"/>
    </row>
    <row r="47" spans="1:8" x14ac:dyDescent="0.35">
      <c r="A47" s="421"/>
      <c r="B47" s="424"/>
      <c r="C47" s="425"/>
      <c r="D47" s="421"/>
      <c r="E47" s="424"/>
    </row>
    <row r="48" spans="1:8" x14ac:dyDescent="0.35">
      <c r="A48" s="421"/>
      <c r="B48" s="424"/>
      <c r="C48" s="425"/>
      <c r="D48" s="421"/>
      <c r="E48" s="424"/>
    </row>
    <row r="49" spans="1:5" x14ac:dyDescent="0.35">
      <c r="A49" s="425"/>
      <c r="B49" s="425"/>
      <c r="C49" s="425"/>
      <c r="D49" s="425"/>
      <c r="E49" s="425"/>
    </row>
  </sheetData>
  <phoneticPr fontId="32" type="noConversion"/>
  <hyperlinks>
    <hyperlink ref="B2" location="Introduction!A1" display="Return to homepage" xr:uid="{E46CBF4B-3D1C-4FF1-980D-D4220FB184DF}"/>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963EA-EFDF-408F-9166-9A2374C106A7}">
  <dimension ref="A1:E14"/>
  <sheetViews>
    <sheetView workbookViewId="0">
      <selection activeCell="D2" sqref="D2"/>
    </sheetView>
  </sheetViews>
  <sheetFormatPr defaultColWidth="8.81640625" defaultRowHeight="15.5" x14ac:dyDescent="0.35"/>
  <cols>
    <col min="1" max="1" width="11.54296875" style="187" customWidth="1"/>
    <col min="2" max="2" width="52" style="187" customWidth="1"/>
    <col min="3" max="3" width="8.81640625" style="187"/>
    <col min="4" max="4" width="12.1796875" style="187" customWidth="1"/>
    <col min="5" max="5" width="45.81640625" style="187" customWidth="1"/>
    <col min="6" max="16384" width="8.81640625" style="187"/>
  </cols>
  <sheetData>
    <row r="1" spans="1:5" x14ac:dyDescent="0.35">
      <c r="A1" s="360" t="s">
        <v>1425</v>
      </c>
      <c r="D1" s="360" t="s">
        <v>1159</v>
      </c>
    </row>
    <row r="2" spans="1:5" x14ac:dyDescent="0.35">
      <c r="B2" s="341" t="s">
        <v>7238</v>
      </c>
      <c r="D2" s="719" t="s">
        <v>1158</v>
      </c>
    </row>
    <row r="3" spans="1:5" x14ac:dyDescent="0.35">
      <c r="A3" s="187" t="s">
        <v>160</v>
      </c>
      <c r="B3" s="238"/>
      <c r="D3" s="243"/>
    </row>
    <row r="4" spans="1:5" x14ac:dyDescent="0.35">
      <c r="B4" s="238"/>
      <c r="D4" s="243"/>
    </row>
    <row r="6" spans="1:5" x14ac:dyDescent="0.35">
      <c r="A6" s="246">
        <v>1</v>
      </c>
      <c r="B6" s="198" t="s">
        <v>3129</v>
      </c>
      <c r="D6" s="318">
        <v>1</v>
      </c>
      <c r="E6" s="317" t="s">
        <v>3129</v>
      </c>
    </row>
    <row r="7" spans="1:5" x14ac:dyDescent="0.35">
      <c r="A7" s="246">
        <v>2</v>
      </c>
      <c r="B7" s="198" t="s">
        <v>3130</v>
      </c>
      <c r="D7" s="318">
        <v>2</v>
      </c>
      <c r="E7" s="317" t="s">
        <v>3130</v>
      </c>
    </row>
    <row r="8" spans="1:5" x14ac:dyDescent="0.35">
      <c r="A8" s="246">
        <v>3</v>
      </c>
      <c r="B8" s="198" t="s">
        <v>3131</v>
      </c>
      <c r="D8" s="318">
        <v>3</v>
      </c>
      <c r="E8" s="317" t="s">
        <v>3131</v>
      </c>
    </row>
    <row r="9" spans="1:5" x14ac:dyDescent="0.35">
      <c r="A9" s="246">
        <v>4</v>
      </c>
      <c r="B9" s="198" t="s">
        <v>3132</v>
      </c>
      <c r="D9" s="318">
        <v>4</v>
      </c>
      <c r="E9" s="317" t="s">
        <v>3132</v>
      </c>
    </row>
    <row r="10" spans="1:5" x14ac:dyDescent="0.35">
      <c r="A10" s="246">
        <v>5</v>
      </c>
      <c r="B10" s="198" t="s">
        <v>3133</v>
      </c>
      <c r="D10" s="318">
        <v>5</v>
      </c>
      <c r="E10" s="317" t="s">
        <v>3133</v>
      </c>
    </row>
    <row r="11" spans="1:5" x14ac:dyDescent="0.35">
      <c r="A11" s="246">
        <v>6</v>
      </c>
      <c r="B11" s="198" t="s">
        <v>3134</v>
      </c>
      <c r="D11" s="318">
        <v>6</v>
      </c>
      <c r="E11" s="317" t="s">
        <v>3134</v>
      </c>
    </row>
    <row r="12" spans="1:5" ht="31" x14ac:dyDescent="0.35">
      <c r="A12" s="246">
        <v>7</v>
      </c>
      <c r="B12" s="198" t="s">
        <v>3135</v>
      </c>
      <c r="D12" s="318">
        <v>7</v>
      </c>
      <c r="E12" s="317" t="s">
        <v>3136</v>
      </c>
    </row>
    <row r="13" spans="1:5" x14ac:dyDescent="0.35">
      <c r="A13" s="246">
        <v>8</v>
      </c>
      <c r="B13" s="198" t="s">
        <v>3137</v>
      </c>
      <c r="D13" s="246">
        <v>-8</v>
      </c>
      <c r="E13" s="317" t="s">
        <v>2139</v>
      </c>
    </row>
    <row r="14" spans="1:5" x14ac:dyDescent="0.35">
      <c r="A14" s="246">
        <v>-8</v>
      </c>
      <c r="B14" s="198" t="s">
        <v>2139</v>
      </c>
    </row>
  </sheetData>
  <conditionalFormatting sqref="A1">
    <cfRule type="duplicateValues" dxfId="110" priority="2"/>
  </conditionalFormatting>
  <conditionalFormatting sqref="D1">
    <cfRule type="duplicateValues" dxfId="109" priority="1"/>
  </conditionalFormatting>
  <hyperlinks>
    <hyperlink ref="B2" location="Introduction!A1" display="Return to homepage" xr:uid="{C3CF7DD7-E4D5-46C3-9C5F-B409CD481B03}"/>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7E985-3CE1-446B-A3F6-9E0226AE6CA7}">
  <dimension ref="A1:K17"/>
  <sheetViews>
    <sheetView workbookViewId="0">
      <selection activeCell="B21" sqref="B21"/>
    </sheetView>
  </sheetViews>
  <sheetFormatPr defaultColWidth="8.81640625" defaultRowHeight="15.5" x14ac:dyDescent="0.35"/>
  <cols>
    <col min="1" max="1" width="52.26953125" style="187" customWidth="1"/>
    <col min="2" max="2" width="85.1796875" style="187" customWidth="1"/>
    <col min="3" max="3" width="8.81640625" style="187"/>
    <col min="4" max="4" width="13.36328125" style="187" customWidth="1"/>
    <col min="5" max="5" width="60.08984375" style="187" customWidth="1"/>
    <col min="6" max="6" width="8.81640625" style="187"/>
    <col min="7" max="7" width="14.453125" style="187" customWidth="1"/>
    <col min="8" max="8" width="57.90625" style="187" customWidth="1"/>
    <col min="9" max="9" width="8.81640625" style="187"/>
    <col min="10" max="10" width="10.6328125" style="187" customWidth="1"/>
    <col min="11" max="11" width="44.36328125" style="187" customWidth="1"/>
    <col min="12" max="16384" width="8.81640625" style="187"/>
  </cols>
  <sheetData>
    <row r="1" spans="1:11" x14ac:dyDescent="0.35">
      <c r="A1" s="186" t="s">
        <v>2116</v>
      </c>
      <c r="D1" s="186" t="s">
        <v>952</v>
      </c>
      <c r="G1" s="186" t="s">
        <v>951</v>
      </c>
      <c r="J1" s="186" t="s">
        <v>950</v>
      </c>
    </row>
    <row r="2" spans="1:11" x14ac:dyDescent="0.35">
      <c r="B2" s="341" t="s">
        <v>7238</v>
      </c>
      <c r="D2" s="719" t="s">
        <v>805</v>
      </c>
      <c r="E2" s="719"/>
      <c r="F2" s="719"/>
      <c r="G2" s="719" t="s">
        <v>3138</v>
      </c>
      <c r="H2" s="719"/>
      <c r="I2" s="719"/>
      <c r="J2" s="719" t="s">
        <v>3139</v>
      </c>
      <c r="K2" s="719"/>
    </row>
    <row r="3" spans="1:11" ht="104.5" customHeight="1" x14ac:dyDescent="0.35">
      <c r="A3" s="716" t="s">
        <v>3140</v>
      </c>
      <c r="B3" s="718"/>
      <c r="D3" s="243"/>
      <c r="G3" s="243"/>
      <c r="J3" s="243"/>
    </row>
    <row r="4" spans="1:11" ht="15.5" customHeight="1" x14ac:dyDescent="0.35">
      <c r="A4" s="718"/>
      <c r="B4" s="718"/>
      <c r="D4" s="243"/>
      <c r="G4" s="243"/>
      <c r="J4" s="243"/>
    </row>
    <row r="5" spans="1:11" x14ac:dyDescent="0.35">
      <c r="A5" s="240"/>
      <c r="D5" s="234" t="s">
        <v>6499</v>
      </c>
      <c r="E5" s="719"/>
      <c r="F5" s="719"/>
      <c r="G5" s="234" t="s">
        <v>6499</v>
      </c>
      <c r="H5" s="719"/>
      <c r="I5" s="719"/>
      <c r="J5" s="234" t="s">
        <v>6499</v>
      </c>
    </row>
    <row r="6" spans="1:11" ht="46.5" x14ac:dyDescent="0.35">
      <c r="A6" s="244">
        <v>1</v>
      </c>
      <c r="B6" s="325" t="s">
        <v>3141</v>
      </c>
      <c r="D6" s="429">
        <v>1</v>
      </c>
      <c r="E6" s="430" t="s">
        <v>3142</v>
      </c>
      <c r="F6" s="188"/>
      <c r="G6" s="429">
        <v>1</v>
      </c>
      <c r="H6" s="431" t="s">
        <v>3143</v>
      </c>
      <c r="J6" s="244">
        <v>1</v>
      </c>
      <c r="K6" s="432" t="s">
        <v>3144</v>
      </c>
    </row>
    <row r="7" spans="1:11" ht="31" x14ac:dyDescent="0.35">
      <c r="A7" s="244">
        <v>2</v>
      </c>
      <c r="B7" s="325" t="s">
        <v>3145</v>
      </c>
      <c r="D7" s="429">
        <v>2</v>
      </c>
      <c r="E7" s="431" t="s">
        <v>3146</v>
      </c>
      <c r="F7" s="188"/>
      <c r="G7" s="429">
        <v>2</v>
      </c>
      <c r="H7" s="430" t="s">
        <v>3147</v>
      </c>
      <c r="J7" s="244">
        <v>2</v>
      </c>
      <c r="K7" s="432" t="s">
        <v>3148</v>
      </c>
    </row>
    <row r="8" spans="1:11" ht="31" x14ac:dyDescent="0.35">
      <c r="A8" s="429">
        <v>3</v>
      </c>
      <c r="B8" s="397" t="s">
        <v>3149</v>
      </c>
      <c r="D8" s="429">
        <v>3</v>
      </c>
      <c r="E8" s="430" t="s">
        <v>3147</v>
      </c>
      <c r="F8" s="188"/>
      <c r="G8" s="429">
        <v>3</v>
      </c>
      <c r="H8" s="431" t="s">
        <v>3150</v>
      </c>
      <c r="J8" s="244">
        <v>-8</v>
      </c>
      <c r="K8" s="206" t="s">
        <v>2139</v>
      </c>
    </row>
    <row r="9" spans="1:11" ht="32" customHeight="1" x14ac:dyDescent="0.35">
      <c r="A9" s="429">
        <v>4</v>
      </c>
      <c r="B9" s="397" t="s">
        <v>3151</v>
      </c>
      <c r="D9" s="429">
        <v>4</v>
      </c>
      <c r="E9" s="433" t="s">
        <v>3152</v>
      </c>
      <c r="F9" s="188"/>
      <c r="G9" s="429">
        <v>4</v>
      </c>
      <c r="H9" s="430" t="s">
        <v>3153</v>
      </c>
    </row>
    <row r="10" spans="1:11" ht="31" x14ac:dyDescent="0.35">
      <c r="A10" s="429">
        <v>5</v>
      </c>
      <c r="B10" s="397" t="s">
        <v>3154</v>
      </c>
      <c r="D10" s="429">
        <v>5</v>
      </c>
      <c r="E10" s="397" t="s">
        <v>3155</v>
      </c>
      <c r="F10" s="188"/>
      <c r="G10" s="429">
        <v>5</v>
      </c>
      <c r="H10" s="433" t="s">
        <v>3141</v>
      </c>
    </row>
    <row r="11" spans="1:11" x14ac:dyDescent="0.35">
      <c r="A11" s="429">
        <v>6</v>
      </c>
      <c r="B11" s="397" t="s">
        <v>3156</v>
      </c>
      <c r="D11" s="429">
        <v>6</v>
      </c>
      <c r="E11" s="433" t="s">
        <v>3157</v>
      </c>
      <c r="F11" s="188"/>
      <c r="G11" s="429">
        <v>6</v>
      </c>
      <c r="H11" s="433" t="s">
        <v>3145</v>
      </c>
    </row>
    <row r="12" spans="1:11" ht="31" x14ac:dyDescent="0.35">
      <c r="A12" s="429">
        <v>7</v>
      </c>
      <c r="B12" s="397" t="s">
        <v>3158</v>
      </c>
      <c r="D12" s="429">
        <v>7</v>
      </c>
      <c r="E12" s="433" t="s">
        <v>3141</v>
      </c>
      <c r="F12" s="188"/>
      <c r="G12" s="429">
        <v>-8</v>
      </c>
      <c r="H12" s="433" t="s">
        <v>2139</v>
      </c>
    </row>
    <row r="13" spans="1:11" x14ac:dyDescent="0.35">
      <c r="A13" s="429">
        <v>8</v>
      </c>
      <c r="B13" s="397" t="s">
        <v>3159</v>
      </c>
      <c r="D13" s="244">
        <v>8</v>
      </c>
      <c r="E13" s="206" t="s">
        <v>3145</v>
      </c>
    </row>
    <row r="14" spans="1:11" x14ac:dyDescent="0.35">
      <c r="A14" s="429">
        <v>9</v>
      </c>
      <c r="B14" s="397" t="s">
        <v>3152</v>
      </c>
      <c r="D14" s="244">
        <v>-8</v>
      </c>
      <c r="E14" s="206" t="s">
        <v>2139</v>
      </c>
    </row>
    <row r="15" spans="1:11" ht="31" x14ac:dyDescent="0.35">
      <c r="A15" s="244">
        <v>10</v>
      </c>
      <c r="B15" s="325" t="s">
        <v>3155</v>
      </c>
    </row>
    <row r="16" spans="1:11" x14ac:dyDescent="0.35">
      <c r="A16" s="244">
        <v>11</v>
      </c>
      <c r="B16" s="325" t="s">
        <v>3157</v>
      </c>
    </row>
    <row r="17" spans="1:2" x14ac:dyDescent="0.35">
      <c r="A17" s="244">
        <v>-8</v>
      </c>
      <c r="B17" s="206" t="s">
        <v>2139</v>
      </c>
    </row>
  </sheetData>
  <conditionalFormatting sqref="A6:B17">
    <cfRule type="containsBlanks" dxfId="108" priority="14">
      <formula>LEN(TRIM(A6))=0</formula>
    </cfRule>
  </conditionalFormatting>
  <conditionalFormatting sqref="E10">
    <cfRule type="containsBlanks" dxfId="107" priority="9">
      <formula>LEN(TRIM(E10))=0</formula>
    </cfRule>
  </conditionalFormatting>
  <conditionalFormatting sqref="E12">
    <cfRule type="containsBlanks" dxfId="106" priority="13">
      <formula>LEN(TRIM(E12))=0</formula>
    </cfRule>
  </conditionalFormatting>
  <conditionalFormatting sqref="E13">
    <cfRule type="containsBlanks" dxfId="105" priority="12">
      <formula>LEN(TRIM(E13))=0</formula>
    </cfRule>
  </conditionalFormatting>
  <conditionalFormatting sqref="E9">
    <cfRule type="containsBlanks" dxfId="104" priority="11">
      <formula>LEN(TRIM(E9))=0</formula>
    </cfRule>
  </conditionalFormatting>
  <conditionalFormatting sqref="E11">
    <cfRule type="containsBlanks" dxfId="103" priority="10">
      <formula>LEN(TRIM(E11))=0</formula>
    </cfRule>
  </conditionalFormatting>
  <conditionalFormatting sqref="H10">
    <cfRule type="containsBlanks" dxfId="102" priority="8">
      <formula>LEN(TRIM(H10))=0</formula>
    </cfRule>
  </conditionalFormatting>
  <conditionalFormatting sqref="H11">
    <cfRule type="containsBlanks" dxfId="101" priority="7">
      <formula>LEN(TRIM(H11))=0</formula>
    </cfRule>
  </conditionalFormatting>
  <conditionalFormatting sqref="D14:E14">
    <cfRule type="containsBlanks" dxfId="100" priority="6">
      <formula>LEN(TRIM(D14))=0</formula>
    </cfRule>
  </conditionalFormatting>
  <conditionalFormatting sqref="G12:H12">
    <cfRule type="containsBlanks" dxfId="99" priority="5">
      <formula>LEN(TRIM(G12))=0</formula>
    </cfRule>
  </conditionalFormatting>
  <conditionalFormatting sqref="J8:K8">
    <cfRule type="containsBlanks" dxfId="98" priority="4">
      <formula>LEN(TRIM(J8))=0</formula>
    </cfRule>
  </conditionalFormatting>
  <conditionalFormatting sqref="D6:D13">
    <cfRule type="containsBlanks" dxfId="97" priority="3">
      <formula>LEN(TRIM(D6))=0</formula>
    </cfRule>
  </conditionalFormatting>
  <conditionalFormatting sqref="G6:G11">
    <cfRule type="containsBlanks" dxfId="96" priority="2">
      <formula>LEN(TRIM(G6))=0</formula>
    </cfRule>
  </conditionalFormatting>
  <conditionalFormatting sqref="J6:J7">
    <cfRule type="containsBlanks" dxfId="95" priority="1">
      <formula>LEN(TRIM(J6))=0</formula>
    </cfRule>
  </conditionalFormatting>
  <hyperlinks>
    <hyperlink ref="B2" location="Introduction!A1" display="Return to homepage" xr:uid="{F731C7D1-ADD6-4162-A792-34B7305120A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3F15A-E857-4EA2-987B-F84F3D0AD88A}">
  <sheetPr>
    <tabColor rgb="FF7030A0"/>
  </sheetPr>
  <dimension ref="A1"/>
  <sheetViews>
    <sheetView workbookViewId="0"/>
  </sheetViews>
  <sheetFormatPr defaultRowHeight="14.5" x14ac:dyDescent="0.35"/>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9C531-6373-4963-95F0-084651A25CBD}">
  <dimension ref="A1:E29"/>
  <sheetViews>
    <sheetView workbookViewId="0">
      <selection activeCell="E21" sqref="E21"/>
    </sheetView>
  </sheetViews>
  <sheetFormatPr defaultColWidth="8.81640625" defaultRowHeight="15.5" x14ac:dyDescent="0.35"/>
  <cols>
    <col min="1" max="1" width="53.453125" style="187" customWidth="1"/>
    <col min="2" max="2" width="85.453125" style="187" customWidth="1"/>
    <col min="3" max="4" width="8.81640625" style="187"/>
    <col min="5" max="5" width="80.81640625" style="187" bestFit="1" customWidth="1"/>
    <col min="6" max="16384" width="8.81640625" style="187"/>
  </cols>
  <sheetData>
    <row r="1" spans="1:5" x14ac:dyDescent="0.35">
      <c r="A1" s="186" t="s">
        <v>1303</v>
      </c>
      <c r="D1" s="186" t="s">
        <v>1252</v>
      </c>
    </row>
    <row r="2" spans="1:5" x14ac:dyDescent="0.35">
      <c r="B2" s="341" t="s">
        <v>7238</v>
      </c>
      <c r="D2" s="719" t="s">
        <v>745</v>
      </c>
    </row>
    <row r="3" spans="1:5" ht="81.5" customHeight="1" x14ac:dyDescent="0.35">
      <c r="A3" s="716" t="s">
        <v>7288</v>
      </c>
      <c r="B3" s="718"/>
      <c r="D3" s="243"/>
    </row>
    <row r="4" spans="1:5" x14ac:dyDescent="0.35">
      <c r="A4" s="718"/>
      <c r="B4" s="718"/>
      <c r="D4" s="243"/>
    </row>
    <row r="5" spans="1:5" x14ac:dyDescent="0.35">
      <c r="B5" s="434"/>
    </row>
    <row r="6" spans="1:5" ht="31" x14ac:dyDescent="0.35">
      <c r="A6" s="246">
        <v>1</v>
      </c>
      <c r="B6" s="327" t="s">
        <v>3160</v>
      </c>
      <c r="D6" s="246">
        <v>1</v>
      </c>
      <c r="E6" s="198" t="s">
        <v>3161</v>
      </c>
    </row>
    <row r="7" spans="1:5" ht="31" x14ac:dyDescent="0.35">
      <c r="A7" s="246">
        <v>2</v>
      </c>
      <c r="B7" s="327" t="s">
        <v>3162</v>
      </c>
      <c r="D7" s="246">
        <v>2</v>
      </c>
      <c r="E7" s="198" t="s">
        <v>3163</v>
      </c>
    </row>
    <row r="8" spans="1:5" ht="31" x14ac:dyDescent="0.35">
      <c r="A8" s="246">
        <v>3</v>
      </c>
      <c r="B8" s="327" t="s">
        <v>3164</v>
      </c>
      <c r="D8" s="246">
        <v>3</v>
      </c>
      <c r="E8" s="198" t="s">
        <v>3165</v>
      </c>
    </row>
    <row r="9" spans="1:5" x14ac:dyDescent="0.35">
      <c r="A9" s="246">
        <v>4</v>
      </c>
      <c r="B9" s="327" t="s">
        <v>3166</v>
      </c>
      <c r="D9" s="246">
        <v>4</v>
      </c>
      <c r="E9" s="198" t="s">
        <v>3167</v>
      </c>
    </row>
    <row r="10" spans="1:5" x14ac:dyDescent="0.35">
      <c r="A10" s="246">
        <v>5</v>
      </c>
      <c r="B10" s="327" t="s">
        <v>3168</v>
      </c>
      <c r="D10" s="246">
        <v>5</v>
      </c>
      <c r="E10" s="198" t="s">
        <v>3169</v>
      </c>
    </row>
    <row r="11" spans="1:5" x14ac:dyDescent="0.35">
      <c r="A11" s="246">
        <v>6</v>
      </c>
      <c r="B11" s="327" t="s">
        <v>3170</v>
      </c>
      <c r="D11" s="246">
        <v>6</v>
      </c>
      <c r="E11" s="198" t="s">
        <v>3171</v>
      </c>
    </row>
    <row r="12" spans="1:5" ht="31" x14ac:dyDescent="0.35">
      <c r="A12" s="246">
        <v>7</v>
      </c>
      <c r="B12" s="327" t="s">
        <v>3172</v>
      </c>
      <c r="D12" s="246">
        <v>7</v>
      </c>
      <c r="E12" s="198" t="s">
        <v>3173</v>
      </c>
    </row>
    <row r="13" spans="1:5" ht="31" x14ac:dyDescent="0.35">
      <c r="A13" s="246">
        <v>8</v>
      </c>
      <c r="B13" s="327" t="s">
        <v>3174</v>
      </c>
      <c r="D13" s="246">
        <v>8</v>
      </c>
      <c r="E13" s="198" t="s">
        <v>3175</v>
      </c>
    </row>
    <row r="14" spans="1:5" ht="31" x14ac:dyDescent="0.35">
      <c r="A14" s="246">
        <v>9</v>
      </c>
      <c r="B14" s="327" t="s">
        <v>3176</v>
      </c>
      <c r="D14" s="246" t="s">
        <v>2389</v>
      </c>
      <c r="E14" s="198" t="s">
        <v>2139</v>
      </c>
    </row>
    <row r="15" spans="1:5" x14ac:dyDescent="0.35">
      <c r="A15" s="246">
        <v>10</v>
      </c>
      <c r="B15" s="327" t="s">
        <v>3177</v>
      </c>
    </row>
    <row r="16" spans="1:5" x14ac:dyDescent="0.35">
      <c r="A16" s="246">
        <v>11</v>
      </c>
      <c r="B16" s="327" t="s">
        <v>3178</v>
      </c>
    </row>
    <row r="17" spans="1:2" x14ac:dyDescent="0.35">
      <c r="A17" s="246">
        <v>12</v>
      </c>
      <c r="B17" s="327" t="s">
        <v>3179</v>
      </c>
    </row>
    <row r="18" spans="1:2" x14ac:dyDescent="0.35">
      <c r="A18" s="246">
        <v>13</v>
      </c>
      <c r="B18" s="327" t="s">
        <v>3180</v>
      </c>
    </row>
    <row r="19" spans="1:2" x14ac:dyDescent="0.35">
      <c r="A19" s="246">
        <v>14</v>
      </c>
      <c r="B19" s="327" t="s">
        <v>3181</v>
      </c>
    </row>
    <row r="20" spans="1:2" x14ac:dyDescent="0.35">
      <c r="A20" s="246">
        <v>15</v>
      </c>
      <c r="B20" s="327" t="s">
        <v>3182</v>
      </c>
    </row>
    <row r="21" spans="1:2" x14ac:dyDescent="0.35">
      <c r="A21" s="246">
        <v>16</v>
      </c>
      <c r="B21" s="327" t="s">
        <v>3183</v>
      </c>
    </row>
    <row r="22" spans="1:2" x14ac:dyDescent="0.35">
      <c r="A22" s="246">
        <v>-8</v>
      </c>
      <c r="B22" s="327" t="s">
        <v>2139</v>
      </c>
    </row>
    <row r="23" spans="1:2" x14ac:dyDescent="0.35">
      <c r="A23" s="315"/>
    </row>
    <row r="24" spans="1:2" x14ac:dyDescent="0.35">
      <c r="A24" s="315"/>
    </row>
    <row r="25" spans="1:2" x14ac:dyDescent="0.35">
      <c r="A25" s="315"/>
    </row>
    <row r="26" spans="1:2" x14ac:dyDescent="0.35">
      <c r="A26" s="315"/>
    </row>
    <row r="27" spans="1:2" x14ac:dyDescent="0.35">
      <c r="A27" s="315"/>
    </row>
    <row r="28" spans="1:2" x14ac:dyDescent="0.35">
      <c r="A28" s="315"/>
    </row>
    <row r="29" spans="1:2" x14ac:dyDescent="0.35">
      <c r="A29" s="315"/>
      <c r="B29" s="434"/>
    </row>
  </sheetData>
  <hyperlinks>
    <hyperlink ref="B2" location="Introduction!A1" display="Return to homepage" xr:uid="{A02947DC-E7AB-4639-842E-7962EF4BA503}"/>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D46CC-757A-49AD-9835-F144D4A2AE36}">
  <dimension ref="A1:U26"/>
  <sheetViews>
    <sheetView workbookViewId="0">
      <selection activeCell="E28" sqref="E28"/>
    </sheetView>
  </sheetViews>
  <sheetFormatPr defaultColWidth="8.81640625" defaultRowHeight="15.5" x14ac:dyDescent="0.35"/>
  <cols>
    <col min="1" max="1" width="42.1796875" style="319" customWidth="1"/>
    <col min="2" max="2" width="67.453125" style="187" customWidth="1"/>
    <col min="3" max="3" width="4.6328125" style="187" customWidth="1"/>
    <col min="4" max="4" width="12.453125" style="187" customWidth="1"/>
    <col min="5" max="5" width="65" style="187" customWidth="1"/>
    <col min="6" max="6" width="8.81640625" style="187"/>
    <col min="7" max="7" width="11.08984375" style="187" customWidth="1"/>
    <col min="8" max="8" width="65.1796875" style="187" customWidth="1"/>
    <col min="9" max="9" width="8.81640625" style="187"/>
    <col min="10" max="10" width="13.1796875" style="187" customWidth="1"/>
    <col min="11" max="11" width="43.6328125" style="187" customWidth="1"/>
    <col min="12" max="12" width="8.81640625" style="187"/>
    <col min="13" max="13" width="11.08984375" style="187" customWidth="1"/>
    <col min="14" max="14" width="44.1796875" style="187" customWidth="1"/>
    <col min="15" max="15" width="8.81640625" style="187"/>
    <col min="16" max="16" width="23.1796875" style="187" customWidth="1"/>
    <col min="17" max="17" width="39.1796875" style="187" customWidth="1"/>
    <col min="18" max="16384" width="8.81640625" style="187"/>
  </cols>
  <sheetData>
    <row r="1" spans="1:21" s="186" customFormat="1" x14ac:dyDescent="0.35">
      <c r="A1" s="330" t="s">
        <v>2115</v>
      </c>
      <c r="D1" s="186" t="s">
        <v>1880</v>
      </c>
      <c r="G1" s="186" t="s">
        <v>1832</v>
      </c>
      <c r="J1" s="186" t="s">
        <v>1881</v>
      </c>
      <c r="M1" s="186" t="s">
        <v>1846</v>
      </c>
      <c r="P1" s="186" t="s">
        <v>1882</v>
      </c>
    </row>
    <row r="2" spans="1:21" x14ac:dyDescent="0.35">
      <c r="A2" s="435"/>
      <c r="B2" s="341" t="s">
        <v>7238</v>
      </c>
      <c r="C2" s="361"/>
      <c r="D2" s="242" t="s">
        <v>3184</v>
      </c>
      <c r="E2" s="719"/>
      <c r="F2" s="719"/>
      <c r="G2" s="242" t="s">
        <v>3185</v>
      </c>
      <c r="H2" s="719"/>
      <c r="I2" s="719"/>
      <c r="J2" s="242" t="s">
        <v>913</v>
      </c>
      <c r="K2" s="719"/>
      <c r="L2" s="719"/>
      <c r="M2" s="242" t="s">
        <v>3186</v>
      </c>
      <c r="N2" s="719"/>
      <c r="O2" s="719"/>
      <c r="P2" s="242" t="s">
        <v>718</v>
      </c>
      <c r="Q2" s="719"/>
    </row>
    <row r="3" spans="1:21" ht="93.5" customHeight="1" x14ac:dyDescent="0.35">
      <c r="A3" s="716" t="s">
        <v>7289</v>
      </c>
      <c r="B3" s="718"/>
      <c r="C3" s="361"/>
      <c r="D3" s="436"/>
      <c r="G3" s="436"/>
      <c r="J3" s="436"/>
      <c r="M3" s="436"/>
      <c r="P3" s="436"/>
    </row>
    <row r="4" spans="1:21" ht="16.5" customHeight="1" x14ac:dyDescent="0.35">
      <c r="A4" s="718"/>
      <c r="B4" s="718"/>
      <c r="C4" s="361"/>
      <c r="D4" s="436"/>
      <c r="G4" s="436"/>
      <c r="J4" s="436"/>
      <c r="M4" s="436"/>
      <c r="P4" s="436"/>
    </row>
    <row r="5" spans="1:21" x14ac:dyDescent="0.35">
      <c r="D5" s="234" t="s">
        <v>6499</v>
      </c>
      <c r="E5" s="719"/>
      <c r="F5" s="719"/>
      <c r="G5" s="234" t="s">
        <v>6499</v>
      </c>
      <c r="H5" s="719"/>
      <c r="I5" s="719"/>
      <c r="J5" s="234" t="s">
        <v>6499</v>
      </c>
      <c r="K5" s="719"/>
      <c r="L5" s="719"/>
      <c r="M5" s="234" t="s">
        <v>6499</v>
      </c>
      <c r="N5" s="719"/>
      <c r="O5" s="719"/>
      <c r="P5" s="234" t="s">
        <v>6499</v>
      </c>
      <c r="Q5" s="719"/>
      <c r="R5" s="719"/>
      <c r="S5" s="719"/>
      <c r="T5" s="719"/>
      <c r="U5" s="719"/>
    </row>
    <row r="6" spans="1:21" x14ac:dyDescent="0.35">
      <c r="A6" s="246">
        <v>0</v>
      </c>
      <c r="B6" s="198" t="s">
        <v>3187</v>
      </c>
      <c r="D6" s="246">
        <v>1</v>
      </c>
      <c r="E6" s="390" t="s">
        <v>3188</v>
      </c>
      <c r="G6" s="246">
        <v>1</v>
      </c>
      <c r="H6" s="390" t="s">
        <v>3189</v>
      </c>
      <c r="J6" s="246">
        <v>1</v>
      </c>
      <c r="K6" s="390" t="s">
        <v>3188</v>
      </c>
      <c r="M6" s="246">
        <v>1</v>
      </c>
      <c r="N6" s="390" t="s">
        <v>3188</v>
      </c>
      <c r="P6" s="246">
        <v>1</v>
      </c>
      <c r="Q6" s="390" t="s">
        <v>3188</v>
      </c>
    </row>
    <row r="7" spans="1:21" x14ac:dyDescent="0.35">
      <c r="A7" s="246">
        <v>1</v>
      </c>
      <c r="B7" s="198" t="s">
        <v>3190</v>
      </c>
      <c r="D7" s="246">
        <v>2</v>
      </c>
      <c r="E7" s="198" t="s">
        <v>3191</v>
      </c>
      <c r="G7" s="246">
        <v>2</v>
      </c>
      <c r="H7" s="198" t="s">
        <v>3191</v>
      </c>
      <c r="J7" s="246">
        <v>2</v>
      </c>
      <c r="K7" s="198" t="s">
        <v>3192</v>
      </c>
      <c r="M7" s="246">
        <v>2</v>
      </c>
      <c r="N7" s="198" t="s">
        <v>3193</v>
      </c>
      <c r="P7" s="246">
        <v>2</v>
      </c>
      <c r="Q7" s="198" t="s">
        <v>3194</v>
      </c>
    </row>
    <row r="8" spans="1:21" x14ac:dyDescent="0.35">
      <c r="A8" s="246">
        <v>2</v>
      </c>
      <c r="B8" s="198" t="s">
        <v>3195</v>
      </c>
      <c r="D8" s="246">
        <v>3</v>
      </c>
      <c r="E8" s="198" t="s">
        <v>3196</v>
      </c>
      <c r="G8" s="246">
        <v>3</v>
      </c>
      <c r="H8" s="198" t="s">
        <v>3197</v>
      </c>
      <c r="J8" s="246">
        <v>3</v>
      </c>
      <c r="K8" s="198" t="s">
        <v>3198</v>
      </c>
      <c r="M8" s="246">
        <v>3</v>
      </c>
      <c r="N8" s="198" t="s">
        <v>3199</v>
      </c>
      <c r="P8" s="246">
        <v>3</v>
      </c>
      <c r="Q8" s="198" t="s">
        <v>3200</v>
      </c>
    </row>
    <row r="9" spans="1:21" x14ac:dyDescent="0.35">
      <c r="A9" s="246">
        <v>3</v>
      </c>
      <c r="B9" s="198" t="s">
        <v>3201</v>
      </c>
      <c r="D9" s="246">
        <v>4</v>
      </c>
      <c r="E9" s="198" t="s">
        <v>3202</v>
      </c>
      <c r="G9" s="246">
        <v>4</v>
      </c>
      <c r="H9" s="198" t="s">
        <v>3203</v>
      </c>
      <c r="J9" s="246">
        <v>4</v>
      </c>
      <c r="K9" s="198" t="s">
        <v>3204</v>
      </c>
      <c r="M9" s="246">
        <v>4</v>
      </c>
      <c r="N9" s="198" t="s">
        <v>3205</v>
      </c>
      <c r="P9" s="246">
        <v>-8</v>
      </c>
      <c r="Q9" s="198" t="s">
        <v>2139</v>
      </c>
    </row>
    <row r="10" spans="1:21" x14ac:dyDescent="0.35">
      <c r="A10" s="246">
        <v>4</v>
      </c>
      <c r="B10" s="198" t="s">
        <v>3206</v>
      </c>
      <c r="D10" s="246">
        <v>5</v>
      </c>
      <c r="E10" s="198" t="s">
        <v>3207</v>
      </c>
      <c r="G10" s="246">
        <v>5</v>
      </c>
      <c r="H10" s="198" t="s">
        <v>3208</v>
      </c>
      <c r="J10" s="246">
        <v>5</v>
      </c>
      <c r="K10" s="198" t="s">
        <v>3209</v>
      </c>
      <c r="M10" s="246">
        <v>-8</v>
      </c>
      <c r="N10" s="198" t="s">
        <v>2139</v>
      </c>
    </row>
    <row r="11" spans="1:21" x14ac:dyDescent="0.35">
      <c r="A11" s="246">
        <v>5</v>
      </c>
      <c r="B11" s="198" t="s">
        <v>3210</v>
      </c>
      <c r="D11" s="246">
        <v>6</v>
      </c>
      <c r="E11" s="198" t="s">
        <v>3208</v>
      </c>
      <c r="G11" s="246">
        <v>6</v>
      </c>
      <c r="H11" s="198" t="s">
        <v>3211</v>
      </c>
      <c r="J11" s="246">
        <v>-8</v>
      </c>
      <c r="K11" s="198" t="s">
        <v>2139</v>
      </c>
    </row>
    <row r="12" spans="1:21" x14ac:dyDescent="0.35">
      <c r="A12" s="246">
        <v>6</v>
      </c>
      <c r="B12" s="198" t="s">
        <v>3212</v>
      </c>
      <c r="D12" s="246">
        <v>7</v>
      </c>
      <c r="E12" s="198" t="s">
        <v>3213</v>
      </c>
      <c r="G12" s="246">
        <v>7</v>
      </c>
      <c r="H12" s="198" t="s">
        <v>3214</v>
      </c>
    </row>
    <row r="13" spans="1:21" x14ac:dyDescent="0.35">
      <c r="A13" s="246">
        <v>7</v>
      </c>
      <c r="B13" s="198" t="s">
        <v>3215</v>
      </c>
      <c r="D13" s="246">
        <v>8</v>
      </c>
      <c r="E13" s="198" t="s">
        <v>3216</v>
      </c>
      <c r="G13" s="246">
        <v>8</v>
      </c>
      <c r="H13" s="198" t="s">
        <v>3217</v>
      </c>
    </row>
    <row r="14" spans="1:21" x14ac:dyDescent="0.35">
      <c r="A14" s="246">
        <v>8</v>
      </c>
      <c r="B14" s="198" t="s">
        <v>3218</v>
      </c>
      <c r="D14" s="246">
        <v>9</v>
      </c>
      <c r="E14" s="198" t="s">
        <v>3219</v>
      </c>
      <c r="G14" s="246">
        <v>9</v>
      </c>
      <c r="H14" s="198" t="s">
        <v>3220</v>
      </c>
    </row>
    <row r="15" spans="1:21" x14ac:dyDescent="0.35">
      <c r="A15" s="246">
        <v>9</v>
      </c>
      <c r="B15" s="198" t="s">
        <v>3221</v>
      </c>
      <c r="D15" s="246">
        <v>10</v>
      </c>
      <c r="E15" s="198" t="s">
        <v>3217</v>
      </c>
      <c r="G15" s="246">
        <v>10</v>
      </c>
      <c r="H15" s="198" t="s">
        <v>3222</v>
      </c>
    </row>
    <row r="16" spans="1:21" x14ac:dyDescent="0.35">
      <c r="A16" s="246">
        <v>10</v>
      </c>
      <c r="B16" s="198" t="s">
        <v>3223</v>
      </c>
      <c r="D16" s="246">
        <v>11</v>
      </c>
      <c r="E16" s="198" t="s">
        <v>3224</v>
      </c>
      <c r="G16" s="246">
        <v>-8</v>
      </c>
      <c r="H16" s="198" t="s">
        <v>2139</v>
      </c>
    </row>
    <row r="17" spans="1:5" x14ac:dyDescent="0.35">
      <c r="A17" s="246">
        <v>11</v>
      </c>
      <c r="B17" s="198" t="s">
        <v>3225</v>
      </c>
      <c r="D17" s="246">
        <v>12</v>
      </c>
      <c r="E17" s="198" t="s">
        <v>3226</v>
      </c>
    </row>
    <row r="18" spans="1:5" x14ac:dyDescent="0.35">
      <c r="A18" s="246">
        <v>12</v>
      </c>
      <c r="B18" s="198" t="s">
        <v>3227</v>
      </c>
      <c r="D18" s="246">
        <v>13</v>
      </c>
      <c r="E18" s="198" t="s">
        <v>3228</v>
      </c>
    </row>
    <row r="19" spans="1:5" x14ac:dyDescent="0.35">
      <c r="A19" s="246">
        <v>13</v>
      </c>
      <c r="B19" s="198" t="s">
        <v>3229</v>
      </c>
      <c r="D19" s="246">
        <v>-8</v>
      </c>
      <c r="E19" s="198" t="s">
        <v>2139</v>
      </c>
    </row>
    <row r="20" spans="1:5" x14ac:dyDescent="0.35">
      <c r="A20" s="246">
        <v>14</v>
      </c>
      <c r="B20" s="198" t="s">
        <v>3230</v>
      </c>
    </row>
    <row r="21" spans="1:5" x14ac:dyDescent="0.35">
      <c r="A21" s="246">
        <v>15</v>
      </c>
      <c r="B21" s="198" t="s">
        <v>3231</v>
      </c>
    </row>
    <row r="22" spans="1:5" x14ac:dyDescent="0.35">
      <c r="A22" s="246">
        <v>16</v>
      </c>
      <c r="B22" s="198" t="s">
        <v>3232</v>
      </c>
    </row>
    <row r="23" spans="1:5" ht="14" customHeight="1" x14ac:dyDescent="0.35">
      <c r="A23" s="246">
        <v>17</v>
      </c>
      <c r="B23" s="198" t="s">
        <v>3233</v>
      </c>
    </row>
    <row r="24" spans="1:5" x14ac:dyDescent="0.35">
      <c r="A24" s="246">
        <v>18</v>
      </c>
      <c r="B24" s="198" t="s">
        <v>3234</v>
      </c>
    </row>
    <row r="25" spans="1:5" x14ac:dyDescent="0.35">
      <c r="A25" s="246">
        <v>19</v>
      </c>
      <c r="B25" s="198" t="s">
        <v>3235</v>
      </c>
    </row>
    <row r="26" spans="1:5" x14ac:dyDescent="0.35">
      <c r="A26" s="246">
        <v>-8</v>
      </c>
      <c r="B26" s="198" t="s">
        <v>2139</v>
      </c>
    </row>
  </sheetData>
  <hyperlinks>
    <hyperlink ref="B2" location="Introduction!A1" display="Return to homepage" xr:uid="{BB1E05EB-7E9C-42E6-91C0-E2A94E3AFE93}"/>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02AFE-2BCC-47CE-BED6-96006AABB915}">
  <dimension ref="A1:B8"/>
  <sheetViews>
    <sheetView workbookViewId="0">
      <selection activeCell="B18" sqref="B18"/>
    </sheetView>
  </sheetViews>
  <sheetFormatPr defaultColWidth="8.81640625" defaultRowHeight="15.5" x14ac:dyDescent="0.35"/>
  <cols>
    <col min="1" max="1" width="45" style="187" customWidth="1"/>
    <col min="2" max="2" width="55.1796875" style="187" customWidth="1"/>
    <col min="3" max="16384" width="8.81640625" style="187"/>
  </cols>
  <sheetData>
    <row r="1" spans="1:2" x14ac:dyDescent="0.35">
      <c r="A1" s="186" t="s">
        <v>1304</v>
      </c>
    </row>
    <row r="2" spans="1:2" x14ac:dyDescent="0.35">
      <c r="B2" s="341" t="s">
        <v>7238</v>
      </c>
    </row>
    <row r="3" spans="1:2" ht="97.5" customHeight="1" x14ac:dyDescent="0.35">
      <c r="A3" s="716" t="s">
        <v>7290</v>
      </c>
      <c r="B3" s="718"/>
    </row>
    <row r="4" spans="1:2" ht="14" customHeight="1" x14ac:dyDescent="0.35">
      <c r="A4" s="718"/>
      <c r="B4" s="718"/>
    </row>
    <row r="6" spans="1:2" x14ac:dyDescent="0.35">
      <c r="A6" s="246">
        <v>0</v>
      </c>
      <c r="B6" s="198" t="s">
        <v>3236</v>
      </c>
    </row>
    <row r="7" spans="1:2" x14ac:dyDescent="0.35">
      <c r="A7" s="246">
        <v>1</v>
      </c>
      <c r="B7" s="198" t="s">
        <v>3237</v>
      </c>
    </row>
    <row r="8" spans="1:2" x14ac:dyDescent="0.35">
      <c r="A8" s="246">
        <v>-8</v>
      </c>
      <c r="B8" s="198" t="s">
        <v>2139</v>
      </c>
    </row>
  </sheetData>
  <hyperlinks>
    <hyperlink ref="B2" location="Introduction!A1" display="Return to homepage" xr:uid="{68EF03D8-C74B-4D11-AD80-08364CA05DEB}"/>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5468F-EFF6-4E79-87ED-C76E320382C2}">
  <dimension ref="A1:F15"/>
  <sheetViews>
    <sheetView workbookViewId="0">
      <selection activeCell="B26" sqref="B26"/>
    </sheetView>
  </sheetViews>
  <sheetFormatPr defaultColWidth="8.81640625" defaultRowHeight="15.5" x14ac:dyDescent="0.35"/>
  <cols>
    <col min="1" max="1" width="46.90625" style="187" customWidth="1"/>
    <col min="2" max="2" width="77.90625" style="187" customWidth="1"/>
    <col min="3" max="4" width="8.81640625" style="187"/>
    <col min="5" max="5" width="62.08984375" style="187" customWidth="1"/>
    <col min="6" max="16384" width="8.81640625" style="187"/>
  </cols>
  <sheetData>
    <row r="1" spans="1:6" x14ac:dyDescent="0.35">
      <c r="A1" s="186" t="s">
        <v>1305</v>
      </c>
      <c r="D1" s="186" t="s">
        <v>1306</v>
      </c>
    </row>
    <row r="2" spans="1:6" x14ac:dyDescent="0.35">
      <c r="B2" s="341" t="s">
        <v>7238</v>
      </c>
      <c r="D2" s="188" t="s">
        <v>2873</v>
      </c>
    </row>
    <row r="3" spans="1:6" ht="73" customHeight="1" x14ac:dyDescent="0.35">
      <c r="A3" s="716" t="s">
        <v>3238</v>
      </c>
      <c r="B3" s="718"/>
      <c r="D3" s="400"/>
    </row>
    <row r="4" spans="1:6" ht="16.5" customHeight="1" x14ac:dyDescent="0.35">
      <c r="A4" s="718"/>
      <c r="B4" s="718"/>
      <c r="D4" s="400"/>
    </row>
    <row r="5" spans="1:6" x14ac:dyDescent="0.35">
      <c r="A5" s="234" t="s">
        <v>6499</v>
      </c>
      <c r="B5" s="719"/>
      <c r="C5" s="719"/>
      <c r="D5" s="234" t="s">
        <v>6499</v>
      </c>
    </row>
    <row r="6" spans="1:6" x14ac:dyDescent="0.35">
      <c r="A6" s="246">
        <v>1</v>
      </c>
      <c r="B6" s="198" t="s">
        <v>3239</v>
      </c>
      <c r="D6" s="246">
        <v>1</v>
      </c>
      <c r="E6" s="198" t="s">
        <v>3240</v>
      </c>
    </row>
    <row r="7" spans="1:6" x14ac:dyDescent="0.35">
      <c r="A7" s="246">
        <v>2</v>
      </c>
      <c r="B7" s="198" t="s">
        <v>3241</v>
      </c>
      <c r="D7" s="246">
        <v>2</v>
      </c>
      <c r="E7" s="198" t="s">
        <v>3242</v>
      </c>
    </row>
    <row r="8" spans="1:6" x14ac:dyDescent="0.35">
      <c r="A8" s="246">
        <v>3</v>
      </c>
      <c r="B8" s="198" t="s">
        <v>3243</v>
      </c>
      <c r="D8" s="246">
        <v>3</v>
      </c>
      <c r="E8" s="198" t="s">
        <v>3244</v>
      </c>
    </row>
    <row r="9" spans="1:6" x14ac:dyDescent="0.35">
      <c r="A9" s="246">
        <v>4</v>
      </c>
      <c r="B9" s="198" t="s">
        <v>3245</v>
      </c>
      <c r="D9" s="246">
        <v>4</v>
      </c>
      <c r="E9" s="198" t="s">
        <v>3246</v>
      </c>
      <c r="F9" s="243"/>
    </row>
    <row r="10" spans="1:6" x14ac:dyDescent="0.35">
      <c r="A10" s="246">
        <v>5</v>
      </c>
      <c r="B10" s="198" t="s">
        <v>3247</v>
      </c>
      <c r="D10" s="246">
        <v>-8</v>
      </c>
      <c r="E10" s="198" t="s">
        <v>2139</v>
      </c>
    </row>
    <row r="11" spans="1:6" x14ac:dyDescent="0.35">
      <c r="A11" s="246">
        <v>6</v>
      </c>
      <c r="B11" s="198" t="s">
        <v>3248</v>
      </c>
    </row>
    <row r="12" spans="1:6" x14ac:dyDescent="0.35">
      <c r="A12" s="246">
        <v>7</v>
      </c>
      <c r="B12" s="198" t="s">
        <v>3249</v>
      </c>
    </row>
    <row r="13" spans="1:6" x14ac:dyDescent="0.35">
      <c r="A13" s="246">
        <v>8</v>
      </c>
      <c r="B13" s="198" t="s">
        <v>3250</v>
      </c>
    </row>
    <row r="14" spans="1:6" x14ac:dyDescent="0.35">
      <c r="A14" s="246">
        <v>9</v>
      </c>
      <c r="B14" s="198" t="s">
        <v>3246</v>
      </c>
    </row>
    <row r="15" spans="1:6" x14ac:dyDescent="0.35">
      <c r="A15" s="246">
        <v>-8</v>
      </c>
      <c r="B15" s="198" t="s">
        <v>2139</v>
      </c>
    </row>
  </sheetData>
  <hyperlinks>
    <hyperlink ref="B2" location="Introduction!A1" display="Return to homepage" xr:uid="{723F037D-71A9-4065-90BA-5421CB8B5DDD}"/>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9AF68-F0FA-4178-A76A-B522C5EF743D}">
  <dimension ref="A1:D31"/>
  <sheetViews>
    <sheetView workbookViewId="0">
      <selection activeCell="G10" sqref="G10"/>
    </sheetView>
  </sheetViews>
  <sheetFormatPr defaultColWidth="8.81640625" defaultRowHeight="15.5" x14ac:dyDescent="0.35"/>
  <cols>
    <col min="1" max="1" width="42" style="187" customWidth="1"/>
    <col min="2" max="2" width="83.81640625" style="187" bestFit="1" customWidth="1"/>
    <col min="3" max="3" width="4.6328125" style="187" customWidth="1"/>
    <col min="4" max="16384" width="8.81640625" style="187"/>
  </cols>
  <sheetData>
    <row r="1" spans="1:4" s="186" customFormat="1" x14ac:dyDescent="0.35">
      <c r="A1" s="186" t="s">
        <v>1850</v>
      </c>
    </row>
    <row r="2" spans="1:4" x14ac:dyDescent="0.35">
      <c r="A2" s="361"/>
      <c r="B2" s="341" t="s">
        <v>7238</v>
      </c>
      <c r="C2" s="361"/>
      <c r="D2" s="361"/>
    </row>
    <row r="3" spans="1:4" ht="77" customHeight="1" x14ac:dyDescent="0.35">
      <c r="A3" s="716" t="s">
        <v>7291</v>
      </c>
      <c r="B3" s="718"/>
      <c r="C3" s="361"/>
      <c r="D3" s="361"/>
    </row>
    <row r="4" spans="1:4" ht="14.5" customHeight="1" x14ac:dyDescent="0.35">
      <c r="A4" s="718"/>
      <c r="B4" s="718"/>
      <c r="C4" s="361"/>
      <c r="D4" s="361"/>
    </row>
    <row r="5" spans="1:4" x14ac:dyDescent="0.35">
      <c r="A5" s="234" t="s">
        <v>6499</v>
      </c>
      <c r="B5" s="238"/>
      <c r="C5" s="361"/>
      <c r="D5" s="361"/>
    </row>
    <row r="6" spans="1:4" x14ac:dyDescent="0.35">
      <c r="A6" s="246">
        <v>1</v>
      </c>
      <c r="B6" s="325" t="s">
        <v>3251</v>
      </c>
    </row>
    <row r="7" spans="1:4" x14ac:dyDescent="0.35">
      <c r="A7" s="246">
        <v>2</v>
      </c>
      <c r="B7" s="325" t="s">
        <v>3252</v>
      </c>
    </row>
    <row r="8" spans="1:4" x14ac:dyDescent="0.35">
      <c r="A8" s="246">
        <v>3</v>
      </c>
      <c r="B8" s="325" t="s">
        <v>3253</v>
      </c>
    </row>
    <row r="9" spans="1:4" x14ac:dyDescent="0.35">
      <c r="A9" s="246">
        <v>4</v>
      </c>
      <c r="B9" s="325" t="s">
        <v>3254</v>
      </c>
    </row>
    <row r="10" spans="1:4" ht="31" x14ac:dyDescent="0.35">
      <c r="A10" s="246">
        <v>5</v>
      </c>
      <c r="B10" s="325" t="s">
        <v>3255</v>
      </c>
    </row>
    <row r="11" spans="1:4" ht="31" x14ac:dyDescent="0.35">
      <c r="A11" s="246">
        <v>6</v>
      </c>
      <c r="B11" s="325" t="s">
        <v>3256</v>
      </c>
    </row>
    <row r="12" spans="1:4" ht="31" x14ac:dyDescent="0.35">
      <c r="A12" s="246">
        <v>7</v>
      </c>
      <c r="B12" s="325" t="s">
        <v>3257</v>
      </c>
    </row>
    <row r="13" spans="1:4" ht="31" x14ac:dyDescent="0.35">
      <c r="A13" s="246">
        <v>8</v>
      </c>
      <c r="B13" s="325" t="s">
        <v>3258</v>
      </c>
    </row>
    <row r="14" spans="1:4" ht="31" x14ac:dyDescent="0.35">
      <c r="A14" s="246">
        <v>9</v>
      </c>
      <c r="B14" s="325" t="s">
        <v>3259</v>
      </c>
    </row>
    <row r="15" spans="1:4" ht="31" x14ac:dyDescent="0.35">
      <c r="A15" s="246">
        <v>10</v>
      </c>
      <c r="B15" s="325" t="s">
        <v>3260</v>
      </c>
    </row>
    <row r="16" spans="1:4" ht="31" x14ac:dyDescent="0.35">
      <c r="A16" s="246">
        <v>11</v>
      </c>
      <c r="B16" s="325" t="s">
        <v>3261</v>
      </c>
    </row>
    <row r="17" spans="1:2" ht="31" x14ac:dyDescent="0.35">
      <c r="A17" s="246">
        <v>12</v>
      </c>
      <c r="B17" s="325" t="s">
        <v>3262</v>
      </c>
    </row>
    <row r="18" spans="1:2" ht="31" x14ac:dyDescent="0.35">
      <c r="A18" s="246">
        <v>13</v>
      </c>
      <c r="B18" s="325" t="s">
        <v>3263</v>
      </c>
    </row>
    <row r="19" spans="1:2" ht="31" x14ac:dyDescent="0.35">
      <c r="A19" s="246">
        <v>14</v>
      </c>
      <c r="B19" s="325" t="s">
        <v>3264</v>
      </c>
    </row>
    <row r="20" spans="1:2" ht="31" x14ac:dyDescent="0.35">
      <c r="A20" s="246">
        <v>15</v>
      </c>
      <c r="B20" s="325" t="s">
        <v>3265</v>
      </c>
    </row>
    <row r="21" spans="1:2" ht="31" x14ac:dyDescent="0.35">
      <c r="A21" s="246">
        <v>16</v>
      </c>
      <c r="B21" s="325" t="s">
        <v>3266</v>
      </c>
    </row>
    <row r="22" spans="1:2" ht="31" x14ac:dyDescent="0.35">
      <c r="A22" s="246">
        <v>17</v>
      </c>
      <c r="B22" s="325" t="s">
        <v>3267</v>
      </c>
    </row>
    <row r="23" spans="1:2" x14ac:dyDescent="0.35">
      <c r="A23" s="246">
        <v>18</v>
      </c>
      <c r="B23" s="325" t="s">
        <v>3268</v>
      </c>
    </row>
    <row r="24" spans="1:2" x14ac:dyDescent="0.35">
      <c r="A24" s="246">
        <v>19</v>
      </c>
      <c r="B24" s="325" t="s">
        <v>3269</v>
      </c>
    </row>
    <row r="25" spans="1:2" ht="31" x14ac:dyDescent="0.35">
      <c r="A25" s="246">
        <v>20</v>
      </c>
      <c r="B25" s="325" t="s">
        <v>3270</v>
      </c>
    </row>
    <row r="26" spans="1:2" x14ac:dyDescent="0.35">
      <c r="A26" s="246">
        <v>21</v>
      </c>
      <c r="B26" s="325" t="s">
        <v>3271</v>
      </c>
    </row>
    <row r="27" spans="1:2" x14ac:dyDescent="0.35">
      <c r="A27" s="246">
        <v>22</v>
      </c>
      <c r="B27" s="325" t="s">
        <v>3272</v>
      </c>
    </row>
    <row r="28" spans="1:2" x14ac:dyDescent="0.35">
      <c r="A28" s="246">
        <v>23</v>
      </c>
      <c r="B28" s="325" t="s">
        <v>3273</v>
      </c>
    </row>
    <row r="29" spans="1:2" x14ac:dyDescent="0.35">
      <c r="A29" s="246">
        <v>24</v>
      </c>
      <c r="B29" s="325" t="s">
        <v>3274</v>
      </c>
    </row>
    <row r="30" spans="1:2" x14ac:dyDescent="0.35">
      <c r="A30" s="246">
        <v>25</v>
      </c>
      <c r="B30" s="325" t="s">
        <v>3275</v>
      </c>
    </row>
    <row r="31" spans="1:2" x14ac:dyDescent="0.35">
      <c r="A31" s="246">
        <v>-8</v>
      </c>
      <c r="B31" s="325" t="s">
        <v>2139</v>
      </c>
    </row>
  </sheetData>
  <hyperlinks>
    <hyperlink ref="B2" location="Introduction!A1" display="Return to homepage" xr:uid="{7A0D5B93-8246-4C1D-8C2D-E1CDB2DE4F3E}"/>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549B1-AA31-4B06-A5AD-1C5338E47895}">
  <dimension ref="A1:E21"/>
  <sheetViews>
    <sheetView workbookViewId="0">
      <selection activeCell="E25" sqref="E25"/>
    </sheetView>
  </sheetViews>
  <sheetFormatPr defaultColWidth="8.81640625" defaultRowHeight="15.5" x14ac:dyDescent="0.35"/>
  <cols>
    <col min="1" max="1" width="8.81640625" style="187"/>
    <col min="2" max="2" width="93.08984375" style="187" customWidth="1"/>
    <col min="3" max="4" width="8.81640625" style="187"/>
    <col min="5" max="5" width="64" style="187" customWidth="1"/>
    <col min="6" max="16384" width="8.81640625" style="187"/>
  </cols>
  <sheetData>
    <row r="1" spans="1:5" x14ac:dyDescent="0.35">
      <c r="A1" s="186" t="s">
        <v>6843</v>
      </c>
      <c r="D1" s="186" t="s">
        <v>1944</v>
      </c>
    </row>
    <row r="2" spans="1:5" x14ac:dyDescent="0.35">
      <c r="B2" s="341" t="s">
        <v>7238</v>
      </c>
    </row>
    <row r="3" spans="1:5" ht="15.5" customHeight="1" x14ac:dyDescent="0.35">
      <c r="A3" s="724" t="s">
        <v>6844</v>
      </c>
      <c r="B3" s="653"/>
    </row>
    <row r="4" spans="1:5" x14ac:dyDescent="0.35">
      <c r="A4" s="653"/>
      <c r="B4" s="653"/>
    </row>
    <row r="6" spans="1:5" x14ac:dyDescent="0.35">
      <c r="A6" s="246">
        <v>1</v>
      </c>
      <c r="B6" s="198" t="s">
        <v>6845</v>
      </c>
      <c r="D6" s="246">
        <v>1</v>
      </c>
      <c r="E6" s="198" t="s">
        <v>6846</v>
      </c>
    </row>
    <row r="7" spans="1:5" x14ac:dyDescent="0.35">
      <c r="A7" s="246">
        <v>2</v>
      </c>
      <c r="B7" s="198" t="s">
        <v>6847</v>
      </c>
      <c r="D7" s="246">
        <v>2</v>
      </c>
      <c r="E7" s="198" t="s">
        <v>6848</v>
      </c>
    </row>
    <row r="8" spans="1:5" x14ac:dyDescent="0.35">
      <c r="A8" s="246">
        <v>3</v>
      </c>
      <c r="B8" s="198" t="s">
        <v>6849</v>
      </c>
      <c r="D8" s="246">
        <v>3</v>
      </c>
      <c r="E8" s="198" t="s">
        <v>6850</v>
      </c>
    </row>
    <row r="9" spans="1:5" x14ac:dyDescent="0.35">
      <c r="A9" s="246">
        <v>4</v>
      </c>
      <c r="B9" s="198" t="s">
        <v>6851</v>
      </c>
      <c r="D9" s="246">
        <v>4</v>
      </c>
      <c r="E9" s="390" t="s">
        <v>6852</v>
      </c>
    </row>
    <row r="10" spans="1:5" x14ac:dyDescent="0.35">
      <c r="A10" s="246">
        <v>5</v>
      </c>
      <c r="B10" s="198" t="s">
        <v>6853</v>
      </c>
      <c r="D10" s="246">
        <v>5</v>
      </c>
      <c r="E10" s="390" t="s">
        <v>6854</v>
      </c>
    </row>
    <row r="11" spans="1:5" x14ac:dyDescent="0.35">
      <c r="A11" s="246">
        <v>6</v>
      </c>
      <c r="B11" s="198" t="s">
        <v>6855</v>
      </c>
      <c r="D11" s="246">
        <v>6</v>
      </c>
      <c r="E11" s="390" t="s">
        <v>6856</v>
      </c>
    </row>
    <row r="12" spans="1:5" x14ac:dyDescent="0.35">
      <c r="A12" s="246">
        <v>7</v>
      </c>
      <c r="B12" s="198" t="s">
        <v>6857</v>
      </c>
      <c r="D12" s="246">
        <v>7</v>
      </c>
      <c r="E12" s="390" t="s">
        <v>6858</v>
      </c>
    </row>
    <row r="13" spans="1:5" x14ac:dyDescent="0.35">
      <c r="A13" s="246">
        <v>8</v>
      </c>
      <c r="B13" s="198" t="s">
        <v>6859</v>
      </c>
      <c r="D13" s="246">
        <v>8</v>
      </c>
      <c r="E13" s="390" t="s">
        <v>2139</v>
      </c>
    </row>
    <row r="14" spans="1:5" x14ac:dyDescent="0.35">
      <c r="A14" s="246">
        <v>9</v>
      </c>
      <c r="B14" s="198" t="s">
        <v>6860</v>
      </c>
    </row>
    <row r="15" spans="1:5" x14ac:dyDescent="0.35">
      <c r="A15" s="246">
        <v>10</v>
      </c>
      <c r="B15" s="198" t="s">
        <v>6861</v>
      </c>
    </row>
    <row r="16" spans="1:5" x14ac:dyDescent="0.35">
      <c r="A16" s="246">
        <v>11</v>
      </c>
      <c r="B16" s="198" t="s">
        <v>6862</v>
      </c>
    </row>
    <row r="17" spans="1:2" x14ac:dyDescent="0.35">
      <c r="A17" s="246">
        <v>12</v>
      </c>
      <c r="B17" s="198" t="s">
        <v>6863</v>
      </c>
    </row>
    <row r="18" spans="1:2" x14ac:dyDescent="0.35">
      <c r="A18" s="246">
        <v>13</v>
      </c>
      <c r="B18" s="198" t="s">
        <v>6864</v>
      </c>
    </row>
    <row r="19" spans="1:2" x14ac:dyDescent="0.35">
      <c r="A19" s="246">
        <v>14</v>
      </c>
      <c r="B19" s="198" t="s">
        <v>6865</v>
      </c>
    </row>
    <row r="20" spans="1:2" x14ac:dyDescent="0.35">
      <c r="A20" s="246">
        <v>15</v>
      </c>
      <c r="B20" s="198" t="s">
        <v>6866</v>
      </c>
    </row>
    <row r="21" spans="1:2" x14ac:dyDescent="0.35">
      <c r="A21" s="246">
        <v>16</v>
      </c>
      <c r="B21" s="198" t="s">
        <v>2139</v>
      </c>
    </row>
  </sheetData>
  <hyperlinks>
    <hyperlink ref="B2" location="Introduction!A1" display="Return to homepage" xr:uid="{61D5B2DB-7804-417A-B5AB-8C53E623DDEE}"/>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EEE9C-4934-48C2-AD6A-05ABB53F6FCF}">
  <dimension ref="A1:B16"/>
  <sheetViews>
    <sheetView workbookViewId="0">
      <selection activeCell="A5" sqref="A5"/>
    </sheetView>
  </sheetViews>
  <sheetFormatPr defaultColWidth="8.81640625" defaultRowHeight="15.5" x14ac:dyDescent="0.35"/>
  <cols>
    <col min="1" max="1" width="8.81640625" style="187"/>
    <col min="2" max="2" width="74.08984375" style="187" customWidth="1"/>
    <col min="3" max="16384" width="8.81640625" style="187"/>
  </cols>
  <sheetData>
    <row r="1" spans="1:2" x14ac:dyDescent="0.35">
      <c r="A1" s="186" t="s">
        <v>1253</v>
      </c>
    </row>
    <row r="2" spans="1:2" x14ac:dyDescent="0.35">
      <c r="A2" s="186"/>
      <c r="B2" s="341" t="s">
        <v>7238</v>
      </c>
    </row>
    <row r="3" spans="1:2" x14ac:dyDescent="0.35">
      <c r="A3" s="187" t="s">
        <v>163</v>
      </c>
    </row>
    <row r="4" spans="1:2" x14ac:dyDescent="0.35">
      <c r="B4" s="238"/>
    </row>
    <row r="5" spans="1:2" x14ac:dyDescent="0.35">
      <c r="A5" s="234" t="s">
        <v>6499</v>
      </c>
      <c r="B5" s="238"/>
    </row>
    <row r="6" spans="1:2" x14ac:dyDescent="0.35">
      <c r="A6" s="246">
        <v>1</v>
      </c>
      <c r="B6" s="198" t="s">
        <v>3276</v>
      </c>
    </row>
    <row r="7" spans="1:2" x14ac:dyDescent="0.35">
      <c r="A7" s="246">
        <v>2</v>
      </c>
      <c r="B7" s="198" t="s">
        <v>3277</v>
      </c>
    </row>
    <row r="8" spans="1:2" x14ac:dyDescent="0.35">
      <c r="A8" s="246">
        <v>3</v>
      </c>
      <c r="B8" s="198" t="s">
        <v>3278</v>
      </c>
    </row>
    <row r="9" spans="1:2" x14ac:dyDescent="0.35">
      <c r="A9" s="246">
        <v>4</v>
      </c>
      <c r="B9" s="198" t="s">
        <v>3279</v>
      </c>
    </row>
    <row r="10" spans="1:2" x14ac:dyDescent="0.35">
      <c r="A10" s="246">
        <v>5</v>
      </c>
      <c r="B10" s="198" t="s">
        <v>3280</v>
      </c>
    </row>
    <row r="11" spans="1:2" x14ac:dyDescent="0.35">
      <c r="A11" s="246">
        <v>6</v>
      </c>
      <c r="B11" s="198" t="s">
        <v>3281</v>
      </c>
    </row>
    <row r="12" spans="1:2" x14ac:dyDescent="0.35">
      <c r="A12" s="246">
        <v>7</v>
      </c>
      <c r="B12" s="198" t="s">
        <v>3282</v>
      </c>
    </row>
    <row r="13" spans="1:2" x14ac:dyDescent="0.35">
      <c r="A13" s="246">
        <v>8</v>
      </c>
      <c r="B13" s="198" t="s">
        <v>3283</v>
      </c>
    </row>
    <row r="14" spans="1:2" x14ac:dyDescent="0.35">
      <c r="A14" s="246">
        <v>9</v>
      </c>
      <c r="B14" s="198" t="s">
        <v>3284</v>
      </c>
    </row>
    <row r="15" spans="1:2" x14ac:dyDescent="0.35">
      <c r="A15" s="246">
        <v>10</v>
      </c>
      <c r="B15" s="198" t="s">
        <v>3285</v>
      </c>
    </row>
    <row r="16" spans="1:2" x14ac:dyDescent="0.35">
      <c r="A16" s="246">
        <v>-8</v>
      </c>
      <c r="B16" s="198" t="s">
        <v>2139</v>
      </c>
    </row>
  </sheetData>
  <hyperlinks>
    <hyperlink ref="B2" location="Introduction!A1" display="Return to homepage" xr:uid="{C039324C-8DCA-49F8-9019-5A5D8C1E9D0B}"/>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5113B-0E04-4DF7-A47F-6ECA58EC6084}">
  <dimension ref="A1:K121"/>
  <sheetViews>
    <sheetView workbookViewId="0">
      <selection activeCell="H22" sqref="H22"/>
    </sheetView>
  </sheetViews>
  <sheetFormatPr defaultColWidth="8.81640625" defaultRowHeight="15.5" x14ac:dyDescent="0.35"/>
  <cols>
    <col min="1" max="1" width="19.81640625" style="187" customWidth="1"/>
    <col min="2" max="2" width="41.81640625" style="187" customWidth="1"/>
    <col min="3" max="3" width="8.81640625" style="187"/>
    <col min="4" max="4" width="18.1796875" style="187" customWidth="1"/>
    <col min="5" max="5" width="32.08984375" style="187" customWidth="1"/>
    <col min="6" max="6" width="8.81640625" style="187"/>
    <col min="7" max="7" width="16.6328125" style="187" customWidth="1"/>
    <col min="8" max="8" width="29" style="187" customWidth="1"/>
    <col min="9" max="9" width="8.81640625" style="187"/>
    <col min="10" max="10" width="20.453125" style="187" customWidth="1"/>
    <col min="11" max="11" width="30.08984375" style="187" customWidth="1"/>
    <col min="12" max="16384" width="8.81640625" style="187"/>
  </cols>
  <sheetData>
    <row r="1" spans="1:11" ht="19" customHeight="1" x14ac:dyDescent="0.35">
      <c r="A1" s="437" t="s">
        <v>1188</v>
      </c>
      <c r="B1" s="276"/>
      <c r="D1" s="437" t="s">
        <v>1169</v>
      </c>
      <c r="G1" s="437" t="s">
        <v>1170</v>
      </c>
      <c r="J1" s="437" t="s">
        <v>1171</v>
      </c>
    </row>
    <row r="2" spans="1:11" ht="14.5" customHeight="1" x14ac:dyDescent="0.35">
      <c r="B2" s="341" t="s">
        <v>7238</v>
      </c>
      <c r="D2" s="719" t="s">
        <v>1168</v>
      </c>
      <c r="E2" s="719"/>
      <c r="F2" s="719"/>
      <c r="G2" s="719" t="s">
        <v>711</v>
      </c>
      <c r="H2" s="719"/>
      <c r="I2" s="719"/>
      <c r="J2" s="719" t="s">
        <v>719</v>
      </c>
    </row>
    <row r="3" spans="1:11" x14ac:dyDescent="0.35">
      <c r="A3" s="187" t="s">
        <v>3286</v>
      </c>
      <c r="D3" s="719"/>
      <c r="E3" s="719"/>
      <c r="F3" s="719"/>
      <c r="G3" s="719"/>
      <c r="H3" s="719"/>
      <c r="I3" s="719"/>
      <c r="J3" s="719"/>
    </row>
    <row r="4" spans="1:11" x14ac:dyDescent="0.35">
      <c r="D4" s="243"/>
      <c r="G4" s="243"/>
      <c r="J4" s="243"/>
    </row>
    <row r="5" spans="1:11" x14ac:dyDescent="0.35">
      <c r="A5" s="438" t="s">
        <v>2963</v>
      </c>
      <c r="B5" s="403" t="s">
        <v>3287</v>
      </c>
      <c r="D5" s="439" t="s">
        <v>3288</v>
      </c>
      <c r="E5" s="198" t="s">
        <v>3289</v>
      </c>
      <c r="G5" s="439" t="s">
        <v>3288</v>
      </c>
      <c r="H5" s="198" t="s">
        <v>3289</v>
      </c>
      <c r="J5" s="439" t="s">
        <v>3288</v>
      </c>
      <c r="K5" s="198" t="s">
        <v>3289</v>
      </c>
    </row>
    <row r="6" spans="1:11" x14ac:dyDescent="0.35">
      <c r="A6" s="438" t="s">
        <v>2965</v>
      </c>
      <c r="B6" s="403" t="s">
        <v>3290</v>
      </c>
      <c r="D6" s="439" t="s">
        <v>3291</v>
      </c>
      <c r="E6" s="198" t="s">
        <v>3292</v>
      </c>
      <c r="G6" s="246" t="s">
        <v>3293</v>
      </c>
      <c r="H6" s="198" t="s">
        <v>3292</v>
      </c>
      <c r="J6" s="439" t="s">
        <v>3294</v>
      </c>
      <c r="K6" s="198" t="s">
        <v>3295</v>
      </c>
    </row>
    <row r="7" spans="1:11" x14ac:dyDescent="0.35">
      <c r="A7" s="438" t="s">
        <v>2967</v>
      </c>
      <c r="B7" s="403" t="s">
        <v>3296</v>
      </c>
      <c r="D7" s="439" t="s">
        <v>3297</v>
      </c>
      <c r="E7" s="198" t="s">
        <v>3298</v>
      </c>
      <c r="G7" s="246" t="s">
        <v>3299</v>
      </c>
      <c r="H7" s="198" t="s">
        <v>3298</v>
      </c>
      <c r="J7" s="439" t="s">
        <v>3300</v>
      </c>
      <c r="K7" s="198" t="s">
        <v>3301</v>
      </c>
    </row>
    <row r="8" spans="1:11" x14ac:dyDescent="0.35">
      <c r="A8" s="438" t="s">
        <v>3017</v>
      </c>
      <c r="B8" s="403" t="s">
        <v>3302</v>
      </c>
      <c r="D8" s="439" t="s">
        <v>3300</v>
      </c>
      <c r="E8" s="198" t="s">
        <v>3301</v>
      </c>
      <c r="G8" s="246" t="s">
        <v>3300</v>
      </c>
      <c r="H8" s="198" t="s">
        <v>3301</v>
      </c>
      <c r="J8" s="439" t="s">
        <v>3303</v>
      </c>
      <c r="K8" s="198" t="s">
        <v>3304</v>
      </c>
    </row>
    <row r="9" spans="1:11" x14ac:dyDescent="0.35">
      <c r="A9" s="438" t="s">
        <v>3028</v>
      </c>
      <c r="B9" s="403" t="s">
        <v>3305</v>
      </c>
      <c r="D9" s="439" t="s">
        <v>3306</v>
      </c>
      <c r="E9" s="198" t="s">
        <v>3307</v>
      </c>
      <c r="G9" s="246" t="s">
        <v>3303</v>
      </c>
      <c r="H9" s="198" t="s">
        <v>3304</v>
      </c>
      <c r="J9" s="318">
        <v>-8</v>
      </c>
      <c r="K9" s="317" t="s">
        <v>2139</v>
      </c>
    </row>
    <row r="10" spans="1:11" x14ac:dyDescent="0.35">
      <c r="A10" s="438" t="s">
        <v>3034</v>
      </c>
      <c r="B10" s="403" t="s">
        <v>3308</v>
      </c>
      <c r="D10" s="439" t="s">
        <v>3309</v>
      </c>
      <c r="E10" s="198" t="s">
        <v>3310</v>
      </c>
      <c r="G10" s="318">
        <v>-8</v>
      </c>
      <c r="H10" s="317" t="s">
        <v>2139</v>
      </c>
    </row>
    <row r="11" spans="1:11" x14ac:dyDescent="0.35">
      <c r="A11" s="438" t="s">
        <v>3022</v>
      </c>
      <c r="B11" s="403" t="s">
        <v>3311</v>
      </c>
      <c r="D11" s="439" t="s">
        <v>3312</v>
      </c>
      <c r="E11" s="198" t="s">
        <v>3313</v>
      </c>
    </row>
    <row r="12" spans="1:11" x14ac:dyDescent="0.35">
      <c r="A12" s="438" t="s">
        <v>3314</v>
      </c>
      <c r="B12" s="403" t="s">
        <v>3315</v>
      </c>
      <c r="D12" s="318">
        <v>-8</v>
      </c>
      <c r="E12" s="317" t="s">
        <v>2139</v>
      </c>
    </row>
    <row r="13" spans="1:11" x14ac:dyDescent="0.35">
      <c r="A13" s="438" t="s">
        <v>3316</v>
      </c>
      <c r="B13" s="403" t="s">
        <v>3317</v>
      </c>
    </row>
    <row r="14" spans="1:11" x14ac:dyDescent="0.35">
      <c r="A14" s="438" t="s">
        <v>3318</v>
      </c>
      <c r="B14" s="403" t="s">
        <v>3319</v>
      </c>
    </row>
    <row r="15" spans="1:11" x14ac:dyDescent="0.35">
      <c r="A15" s="438" t="s">
        <v>3320</v>
      </c>
      <c r="B15" s="403" t="s">
        <v>3321</v>
      </c>
    </row>
    <row r="16" spans="1:11" x14ac:dyDescent="0.35">
      <c r="A16" s="438" t="s">
        <v>3322</v>
      </c>
      <c r="B16" s="403" t="s">
        <v>3323</v>
      </c>
    </row>
    <row r="17" spans="1:2" x14ac:dyDescent="0.35">
      <c r="A17" s="438" t="s">
        <v>3324</v>
      </c>
      <c r="B17" s="403" t="s">
        <v>3325</v>
      </c>
    </row>
    <row r="18" spans="1:2" x14ac:dyDescent="0.35">
      <c r="A18" s="438" t="s">
        <v>3050</v>
      </c>
      <c r="B18" s="403" t="s">
        <v>3326</v>
      </c>
    </row>
    <row r="19" spans="1:2" x14ac:dyDescent="0.35">
      <c r="A19" s="438" t="s">
        <v>3037</v>
      </c>
      <c r="B19" s="403" t="s">
        <v>3327</v>
      </c>
    </row>
    <row r="20" spans="1:2" x14ac:dyDescent="0.35">
      <c r="A20" s="438" t="s">
        <v>3041</v>
      </c>
      <c r="B20" s="403" t="s">
        <v>3328</v>
      </c>
    </row>
    <row r="21" spans="1:2" x14ac:dyDescent="0.35">
      <c r="A21" s="438" t="s">
        <v>3044</v>
      </c>
      <c r="B21" s="403" t="s">
        <v>3329</v>
      </c>
    </row>
    <row r="22" spans="1:2" x14ac:dyDescent="0.35">
      <c r="A22" s="438" t="s">
        <v>3046</v>
      </c>
      <c r="B22" s="403" t="s">
        <v>3330</v>
      </c>
    </row>
    <row r="23" spans="1:2" x14ac:dyDescent="0.35">
      <c r="A23" s="438" t="s">
        <v>3047</v>
      </c>
      <c r="B23" s="403" t="s">
        <v>3331</v>
      </c>
    </row>
    <row r="24" spans="1:2" x14ac:dyDescent="0.35">
      <c r="A24" s="438" t="s">
        <v>3332</v>
      </c>
      <c r="B24" s="403" t="s">
        <v>3333</v>
      </c>
    </row>
    <row r="25" spans="1:2" x14ac:dyDescent="0.35">
      <c r="A25" s="438" t="s">
        <v>3334</v>
      </c>
      <c r="B25" s="403" t="s">
        <v>3335</v>
      </c>
    </row>
    <row r="26" spans="1:2" x14ac:dyDescent="0.35">
      <c r="A26" s="438" t="s">
        <v>3336</v>
      </c>
      <c r="B26" s="403" t="s">
        <v>3337</v>
      </c>
    </row>
    <row r="27" spans="1:2" x14ac:dyDescent="0.35">
      <c r="A27" s="438" t="s">
        <v>3338</v>
      </c>
      <c r="B27" s="403" t="s">
        <v>3339</v>
      </c>
    </row>
    <row r="28" spans="1:2" x14ac:dyDescent="0.35">
      <c r="A28" s="438" t="s">
        <v>3340</v>
      </c>
      <c r="B28" s="403" t="s">
        <v>3341</v>
      </c>
    </row>
    <row r="29" spans="1:2" x14ac:dyDescent="0.35">
      <c r="A29" s="438" t="s">
        <v>3342</v>
      </c>
      <c r="B29" s="403" t="s">
        <v>3343</v>
      </c>
    </row>
    <row r="30" spans="1:2" x14ac:dyDescent="0.35">
      <c r="A30" s="438" t="s">
        <v>3344</v>
      </c>
      <c r="B30" s="403" t="s">
        <v>3345</v>
      </c>
    </row>
    <row r="31" spans="1:2" x14ac:dyDescent="0.35">
      <c r="A31" s="438" t="s">
        <v>3346</v>
      </c>
      <c r="B31" s="403" t="s">
        <v>3311</v>
      </c>
    </row>
    <row r="32" spans="1:2" x14ac:dyDescent="0.35">
      <c r="A32" s="438" t="s">
        <v>3347</v>
      </c>
      <c r="B32" s="403" t="s">
        <v>3348</v>
      </c>
    </row>
    <row r="33" spans="1:2" x14ac:dyDescent="0.35">
      <c r="A33" s="438" t="s">
        <v>3349</v>
      </c>
      <c r="B33" s="403" t="s">
        <v>3350</v>
      </c>
    </row>
    <row r="34" spans="1:2" x14ac:dyDescent="0.35">
      <c r="A34" s="438" t="s">
        <v>3351</v>
      </c>
      <c r="B34" s="403" t="s">
        <v>3352</v>
      </c>
    </row>
    <row r="35" spans="1:2" x14ac:dyDescent="0.35">
      <c r="A35" s="438" t="s">
        <v>3353</v>
      </c>
      <c r="B35" s="403" t="s">
        <v>3354</v>
      </c>
    </row>
    <row r="36" spans="1:2" x14ac:dyDescent="0.35">
      <c r="A36" s="438" t="s">
        <v>3355</v>
      </c>
      <c r="B36" s="403" t="s">
        <v>3356</v>
      </c>
    </row>
    <row r="37" spans="1:2" x14ac:dyDescent="0.35">
      <c r="A37" s="438" t="s">
        <v>3357</v>
      </c>
      <c r="B37" s="403" t="s">
        <v>3358</v>
      </c>
    </row>
    <row r="38" spans="1:2" x14ac:dyDescent="0.35">
      <c r="A38" s="438" t="s">
        <v>3359</v>
      </c>
      <c r="B38" s="403" t="s">
        <v>3360</v>
      </c>
    </row>
    <row r="39" spans="1:2" x14ac:dyDescent="0.35">
      <c r="A39" s="438" t="s">
        <v>3361</v>
      </c>
      <c r="B39" s="403" t="s">
        <v>3362</v>
      </c>
    </row>
    <row r="40" spans="1:2" x14ac:dyDescent="0.35">
      <c r="A40" s="438" t="s">
        <v>3363</v>
      </c>
      <c r="B40" s="403" t="s">
        <v>3364</v>
      </c>
    </row>
    <row r="41" spans="1:2" x14ac:dyDescent="0.35">
      <c r="A41" s="438" t="s">
        <v>3365</v>
      </c>
      <c r="B41" s="403" t="s">
        <v>3366</v>
      </c>
    </row>
    <row r="42" spans="1:2" x14ac:dyDescent="0.35">
      <c r="A42" s="438" t="s">
        <v>3367</v>
      </c>
      <c r="B42" s="403" t="s">
        <v>3368</v>
      </c>
    </row>
    <row r="43" spans="1:2" x14ac:dyDescent="0.35">
      <c r="A43" s="438" t="s">
        <v>3369</v>
      </c>
      <c r="B43" s="403" t="s">
        <v>3370</v>
      </c>
    </row>
    <row r="44" spans="1:2" x14ac:dyDescent="0.35">
      <c r="A44" s="438" t="s">
        <v>3371</v>
      </c>
      <c r="B44" s="403" t="s">
        <v>3372</v>
      </c>
    </row>
    <row r="45" spans="1:2" x14ac:dyDescent="0.35">
      <c r="A45" s="438" t="s">
        <v>3373</v>
      </c>
      <c r="B45" s="403" t="s">
        <v>3374</v>
      </c>
    </row>
    <row r="46" spans="1:2" x14ac:dyDescent="0.35">
      <c r="A46" s="438" t="s">
        <v>3375</v>
      </c>
      <c r="B46" s="403" t="s">
        <v>3376</v>
      </c>
    </row>
    <row r="47" spans="1:2" x14ac:dyDescent="0.35">
      <c r="A47" s="438" t="s">
        <v>3377</v>
      </c>
      <c r="B47" s="403" t="s">
        <v>3378</v>
      </c>
    </row>
    <row r="48" spans="1:2" x14ac:dyDescent="0.35">
      <c r="A48" s="438" t="s">
        <v>3379</v>
      </c>
      <c r="B48" s="403" t="s">
        <v>3380</v>
      </c>
    </row>
    <row r="49" spans="1:2" x14ac:dyDescent="0.35">
      <c r="A49" s="438" t="s">
        <v>3381</v>
      </c>
      <c r="B49" s="403" t="s">
        <v>3382</v>
      </c>
    </row>
    <row r="50" spans="1:2" x14ac:dyDescent="0.35">
      <c r="A50" s="438" t="s">
        <v>3383</v>
      </c>
      <c r="B50" s="403" t="s">
        <v>3384</v>
      </c>
    </row>
    <row r="51" spans="1:2" x14ac:dyDescent="0.35">
      <c r="A51" s="438" t="s">
        <v>3385</v>
      </c>
      <c r="B51" s="403" t="s">
        <v>3386</v>
      </c>
    </row>
    <row r="52" spans="1:2" x14ac:dyDescent="0.35">
      <c r="A52" s="438" t="s">
        <v>3387</v>
      </c>
      <c r="B52" s="403" t="s">
        <v>3388</v>
      </c>
    </row>
    <row r="53" spans="1:2" x14ac:dyDescent="0.35">
      <c r="A53" s="438" t="s">
        <v>3389</v>
      </c>
      <c r="B53" s="403" t="s">
        <v>3390</v>
      </c>
    </row>
    <row r="54" spans="1:2" x14ac:dyDescent="0.35">
      <c r="A54" s="438" t="s">
        <v>3391</v>
      </c>
      <c r="B54" s="403" t="s">
        <v>3392</v>
      </c>
    </row>
    <row r="55" spans="1:2" x14ac:dyDescent="0.35">
      <c r="A55" s="438" t="s">
        <v>3393</v>
      </c>
      <c r="B55" s="403" t="s">
        <v>3394</v>
      </c>
    </row>
    <row r="56" spans="1:2" x14ac:dyDescent="0.35">
      <c r="A56" s="438" t="s">
        <v>3395</v>
      </c>
      <c r="B56" s="403" t="s">
        <v>3396</v>
      </c>
    </row>
    <row r="57" spans="1:2" x14ac:dyDescent="0.35">
      <c r="A57" s="440">
        <v>53</v>
      </c>
      <c r="B57" s="403" t="s">
        <v>3397</v>
      </c>
    </row>
    <row r="58" spans="1:2" x14ac:dyDescent="0.35">
      <c r="A58" s="440">
        <v>54</v>
      </c>
      <c r="B58" s="403" t="s">
        <v>3398</v>
      </c>
    </row>
    <row r="59" spans="1:2" x14ac:dyDescent="0.35">
      <c r="A59" s="441">
        <v>55</v>
      </c>
      <c r="B59" s="403" t="s">
        <v>3399</v>
      </c>
    </row>
    <row r="60" spans="1:2" x14ac:dyDescent="0.35">
      <c r="A60" s="441">
        <v>56</v>
      </c>
      <c r="B60" s="403" t="s">
        <v>3400</v>
      </c>
    </row>
    <row r="61" spans="1:2" x14ac:dyDescent="0.35">
      <c r="A61" s="441">
        <v>57</v>
      </c>
      <c r="B61" s="403" t="s">
        <v>3401</v>
      </c>
    </row>
    <row r="62" spans="1:2" x14ac:dyDescent="0.35">
      <c r="A62" s="441">
        <v>58</v>
      </c>
      <c r="B62" s="403" t="s">
        <v>3402</v>
      </c>
    </row>
    <row r="63" spans="1:2" x14ac:dyDescent="0.35">
      <c r="A63" s="441">
        <v>59</v>
      </c>
      <c r="B63" s="403" t="s">
        <v>3403</v>
      </c>
    </row>
    <row r="64" spans="1:2" x14ac:dyDescent="0.35">
      <c r="A64" s="441">
        <v>60</v>
      </c>
      <c r="B64" s="403" t="s">
        <v>3404</v>
      </c>
    </row>
    <row r="65" spans="1:2" x14ac:dyDescent="0.35">
      <c r="A65" s="441">
        <v>61</v>
      </c>
      <c r="B65" s="403" t="s">
        <v>3405</v>
      </c>
    </row>
    <row r="66" spans="1:2" x14ac:dyDescent="0.35">
      <c r="A66" s="441">
        <v>62</v>
      </c>
      <c r="B66" s="403" t="s">
        <v>3406</v>
      </c>
    </row>
    <row r="67" spans="1:2" x14ac:dyDescent="0.35">
      <c r="A67" s="441">
        <v>63</v>
      </c>
      <c r="B67" s="403" t="s">
        <v>3407</v>
      </c>
    </row>
    <row r="68" spans="1:2" x14ac:dyDescent="0.35">
      <c r="A68" s="441">
        <v>64</v>
      </c>
      <c r="B68" s="403" t="s">
        <v>3408</v>
      </c>
    </row>
    <row r="69" spans="1:2" x14ac:dyDescent="0.35">
      <c r="A69" s="441">
        <v>65</v>
      </c>
      <c r="B69" s="403" t="s">
        <v>3409</v>
      </c>
    </row>
    <row r="70" spans="1:2" x14ac:dyDescent="0.35">
      <c r="A70" s="441">
        <v>66</v>
      </c>
      <c r="B70" s="403" t="s">
        <v>3410</v>
      </c>
    </row>
    <row r="71" spans="1:2" x14ac:dyDescent="0.35">
      <c r="A71" s="441">
        <v>67</v>
      </c>
      <c r="B71" s="403" t="s">
        <v>3411</v>
      </c>
    </row>
    <row r="72" spans="1:2" x14ac:dyDescent="0.35">
      <c r="A72" s="441">
        <v>68</v>
      </c>
      <c r="B72" s="403" t="s">
        <v>3412</v>
      </c>
    </row>
    <row r="73" spans="1:2" x14ac:dyDescent="0.35">
      <c r="A73" s="441">
        <v>69</v>
      </c>
      <c r="B73" s="403" t="s">
        <v>3413</v>
      </c>
    </row>
    <row r="74" spans="1:2" x14ac:dyDescent="0.35">
      <c r="A74" s="441">
        <v>70</v>
      </c>
      <c r="B74" s="403" t="s">
        <v>3414</v>
      </c>
    </row>
    <row r="75" spans="1:2" x14ac:dyDescent="0.35">
      <c r="A75" s="441">
        <v>71</v>
      </c>
      <c r="B75" s="403" t="s">
        <v>3415</v>
      </c>
    </row>
    <row r="76" spans="1:2" x14ac:dyDescent="0.35">
      <c r="A76" s="441">
        <v>72</v>
      </c>
      <c r="B76" s="403" t="s">
        <v>3416</v>
      </c>
    </row>
    <row r="77" spans="1:2" x14ac:dyDescent="0.35">
      <c r="A77" s="441">
        <v>73</v>
      </c>
      <c r="B77" s="403" t="s">
        <v>3417</v>
      </c>
    </row>
    <row r="78" spans="1:2" x14ac:dyDescent="0.35">
      <c r="A78" s="441">
        <v>74</v>
      </c>
      <c r="B78" s="403" t="s">
        <v>3418</v>
      </c>
    </row>
    <row r="79" spans="1:2" x14ac:dyDescent="0.35">
      <c r="A79" s="441">
        <v>75</v>
      </c>
      <c r="B79" s="403" t="s">
        <v>3419</v>
      </c>
    </row>
    <row r="80" spans="1:2" x14ac:dyDescent="0.35">
      <c r="A80" s="441">
        <v>76</v>
      </c>
      <c r="B80" s="403" t="s">
        <v>3420</v>
      </c>
    </row>
    <row r="81" spans="1:2" x14ac:dyDescent="0.35">
      <c r="A81" s="441">
        <v>77</v>
      </c>
      <c r="B81" s="403" t="s">
        <v>3421</v>
      </c>
    </row>
    <row r="82" spans="1:2" x14ac:dyDescent="0.35">
      <c r="A82" s="441">
        <v>78</v>
      </c>
      <c r="B82" s="403" t="s">
        <v>3422</v>
      </c>
    </row>
    <row r="83" spans="1:2" x14ac:dyDescent="0.35">
      <c r="A83" s="441">
        <v>79</v>
      </c>
      <c r="B83" s="403" t="s">
        <v>3423</v>
      </c>
    </row>
    <row r="84" spans="1:2" x14ac:dyDescent="0.35">
      <c r="A84" s="441">
        <v>80</v>
      </c>
      <c r="B84" s="403" t="s">
        <v>3424</v>
      </c>
    </row>
    <row r="85" spans="1:2" x14ac:dyDescent="0.35">
      <c r="A85" s="441">
        <v>81</v>
      </c>
      <c r="B85" s="403" t="s">
        <v>3425</v>
      </c>
    </row>
    <row r="86" spans="1:2" x14ac:dyDescent="0.35">
      <c r="A86" s="441">
        <v>82</v>
      </c>
      <c r="B86" s="403" t="s">
        <v>3426</v>
      </c>
    </row>
    <row r="87" spans="1:2" x14ac:dyDescent="0.35">
      <c r="A87" s="441">
        <v>83</v>
      </c>
      <c r="B87" s="403" t="s">
        <v>3427</v>
      </c>
    </row>
    <row r="88" spans="1:2" x14ac:dyDescent="0.35">
      <c r="A88" s="441">
        <v>84</v>
      </c>
      <c r="B88" s="403" t="s">
        <v>3428</v>
      </c>
    </row>
    <row r="89" spans="1:2" x14ac:dyDescent="0.35">
      <c r="A89" s="441">
        <v>85</v>
      </c>
      <c r="B89" s="403" t="s">
        <v>3429</v>
      </c>
    </row>
    <row r="90" spans="1:2" x14ac:dyDescent="0.35">
      <c r="A90" s="441">
        <v>86</v>
      </c>
      <c r="B90" s="403" t="s">
        <v>3430</v>
      </c>
    </row>
    <row r="91" spans="1:2" x14ac:dyDescent="0.35">
      <c r="A91" s="441">
        <v>87</v>
      </c>
      <c r="B91" s="403" t="s">
        <v>3431</v>
      </c>
    </row>
    <row r="92" spans="1:2" x14ac:dyDescent="0.35">
      <c r="A92" s="441">
        <v>88</v>
      </c>
      <c r="B92" s="403" t="s">
        <v>3432</v>
      </c>
    </row>
    <row r="93" spans="1:2" x14ac:dyDescent="0.35">
      <c r="A93" s="441">
        <v>89</v>
      </c>
      <c r="B93" s="403" t="s">
        <v>3433</v>
      </c>
    </row>
    <row r="94" spans="1:2" x14ac:dyDescent="0.35">
      <c r="A94" s="441">
        <v>90</v>
      </c>
      <c r="B94" s="403" t="s">
        <v>3434</v>
      </c>
    </row>
    <row r="95" spans="1:2" x14ac:dyDescent="0.35">
      <c r="A95" s="441">
        <v>91</v>
      </c>
      <c r="B95" s="403" t="s">
        <v>3435</v>
      </c>
    </row>
    <row r="96" spans="1:2" x14ac:dyDescent="0.35">
      <c r="A96" s="441">
        <v>92</v>
      </c>
      <c r="B96" s="403" t="s">
        <v>3436</v>
      </c>
    </row>
    <row r="97" spans="1:2" x14ac:dyDescent="0.35">
      <c r="A97" s="441">
        <v>93</v>
      </c>
      <c r="B97" s="403" t="s">
        <v>3437</v>
      </c>
    </row>
    <row r="98" spans="1:2" x14ac:dyDescent="0.35">
      <c r="A98" s="441">
        <v>94</v>
      </c>
      <c r="B98" s="403" t="s">
        <v>3438</v>
      </c>
    </row>
    <row r="99" spans="1:2" x14ac:dyDescent="0.35">
      <c r="A99" s="441">
        <v>95</v>
      </c>
      <c r="B99" s="403" t="s">
        <v>3439</v>
      </c>
    </row>
    <row r="100" spans="1:2" x14ac:dyDescent="0.35">
      <c r="A100" s="441">
        <v>96</v>
      </c>
      <c r="B100" s="403" t="s">
        <v>3440</v>
      </c>
    </row>
    <row r="101" spans="1:2" x14ac:dyDescent="0.35">
      <c r="A101" s="441">
        <v>97</v>
      </c>
      <c r="B101" s="403" t="s">
        <v>3441</v>
      </c>
    </row>
    <row r="102" spans="1:2" x14ac:dyDescent="0.35">
      <c r="A102" s="441">
        <v>98</v>
      </c>
      <c r="B102" s="403" t="s">
        <v>3442</v>
      </c>
    </row>
    <row r="103" spans="1:2" x14ac:dyDescent="0.35">
      <c r="A103" s="441">
        <v>99</v>
      </c>
      <c r="B103" s="403" t="s">
        <v>3443</v>
      </c>
    </row>
    <row r="104" spans="1:2" x14ac:dyDescent="0.35">
      <c r="A104" s="442" t="s">
        <v>3444</v>
      </c>
      <c r="B104" s="403" t="s">
        <v>3445</v>
      </c>
    </row>
    <row r="105" spans="1:2" x14ac:dyDescent="0.35">
      <c r="A105" s="442" t="s">
        <v>3446</v>
      </c>
      <c r="B105" s="403" t="s">
        <v>3447</v>
      </c>
    </row>
    <row r="106" spans="1:2" x14ac:dyDescent="0.35">
      <c r="A106" s="442" t="s">
        <v>3448</v>
      </c>
      <c r="B106" s="403" t="s">
        <v>3449</v>
      </c>
    </row>
    <row r="107" spans="1:2" x14ac:dyDescent="0.35">
      <c r="A107" s="442" t="s">
        <v>3450</v>
      </c>
      <c r="B107" s="403" t="s">
        <v>3451</v>
      </c>
    </row>
    <row r="108" spans="1:2" x14ac:dyDescent="0.35">
      <c r="A108" s="442" t="s">
        <v>3452</v>
      </c>
      <c r="B108" s="403" t="s">
        <v>3453</v>
      </c>
    </row>
    <row r="109" spans="1:2" x14ac:dyDescent="0.35">
      <c r="A109" s="442" t="s">
        <v>3454</v>
      </c>
      <c r="B109" s="403" t="s">
        <v>3455</v>
      </c>
    </row>
    <row r="110" spans="1:2" x14ac:dyDescent="0.35">
      <c r="A110" s="442" t="s">
        <v>3456</v>
      </c>
      <c r="B110" s="403" t="s">
        <v>3457</v>
      </c>
    </row>
    <row r="111" spans="1:2" x14ac:dyDescent="0.35">
      <c r="A111" s="442" t="s">
        <v>3458</v>
      </c>
      <c r="B111" s="403" t="s">
        <v>3459</v>
      </c>
    </row>
    <row r="112" spans="1:2" x14ac:dyDescent="0.35">
      <c r="A112" s="442" t="s">
        <v>3460</v>
      </c>
      <c r="B112" s="403" t="s">
        <v>3461</v>
      </c>
    </row>
    <row r="113" spans="1:2" x14ac:dyDescent="0.35">
      <c r="A113" s="442" t="s">
        <v>3462</v>
      </c>
      <c r="B113" s="403" t="s">
        <v>3463</v>
      </c>
    </row>
    <row r="114" spans="1:2" x14ac:dyDescent="0.35">
      <c r="A114" s="442" t="s">
        <v>3464</v>
      </c>
      <c r="B114" s="403" t="s">
        <v>3465</v>
      </c>
    </row>
    <row r="115" spans="1:2" x14ac:dyDescent="0.35">
      <c r="A115" s="442" t="s">
        <v>3466</v>
      </c>
      <c r="B115" s="403" t="s">
        <v>3467</v>
      </c>
    </row>
    <row r="116" spans="1:2" x14ac:dyDescent="0.35">
      <c r="A116" s="442" t="s">
        <v>3468</v>
      </c>
      <c r="B116" s="403" t="s">
        <v>3469</v>
      </c>
    </row>
    <row r="117" spans="1:2" x14ac:dyDescent="0.35">
      <c r="A117" s="442" t="s">
        <v>3470</v>
      </c>
      <c r="B117" s="403" t="s">
        <v>3471</v>
      </c>
    </row>
    <row r="118" spans="1:2" x14ac:dyDescent="0.35">
      <c r="A118" s="442" t="s">
        <v>3472</v>
      </c>
      <c r="B118" s="403" t="s">
        <v>3473</v>
      </c>
    </row>
    <row r="119" spans="1:2" x14ac:dyDescent="0.35">
      <c r="A119" s="442" t="s">
        <v>3474</v>
      </c>
      <c r="B119" s="403" t="s">
        <v>3475</v>
      </c>
    </row>
    <row r="120" spans="1:2" x14ac:dyDescent="0.35">
      <c r="A120" s="402" t="s">
        <v>3476</v>
      </c>
      <c r="B120" s="403" t="s">
        <v>3477</v>
      </c>
    </row>
    <row r="121" spans="1:2" x14ac:dyDescent="0.35">
      <c r="A121" s="443">
        <v>-8</v>
      </c>
      <c r="B121" s="444" t="s">
        <v>2139</v>
      </c>
    </row>
  </sheetData>
  <hyperlinks>
    <hyperlink ref="B2" location="Introduction!A1" display="Return to homepage" xr:uid="{4DA53B20-4B44-498C-8942-7C180D838B39}"/>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CC95-4111-4431-B612-42872829598E}">
  <dimension ref="A1:K15"/>
  <sheetViews>
    <sheetView workbookViewId="0">
      <selection activeCell="E29" sqref="E29"/>
    </sheetView>
  </sheetViews>
  <sheetFormatPr defaultColWidth="8.81640625" defaultRowHeight="15.5" x14ac:dyDescent="0.35"/>
  <cols>
    <col min="1" max="1" width="9.1796875" style="187" customWidth="1"/>
    <col min="2" max="2" width="51.90625" style="187" customWidth="1"/>
    <col min="3" max="3" width="8.81640625" style="187"/>
    <col min="4" max="4" width="7.81640625" style="187" bestFit="1" customWidth="1"/>
    <col min="5" max="5" width="46.6328125" style="187" customWidth="1"/>
    <col min="6" max="6" width="8.81640625" style="187"/>
    <col min="7" max="7" width="18.36328125" style="187" bestFit="1" customWidth="1"/>
    <col min="8" max="8" width="33.90625" style="187" customWidth="1"/>
    <col min="9" max="10" width="8.81640625" style="187"/>
    <col min="11" max="11" width="33.36328125" style="187" customWidth="1"/>
    <col min="12" max="16384" width="8.81640625" style="187"/>
  </cols>
  <sheetData>
    <row r="1" spans="1:11" x14ac:dyDescent="0.35">
      <c r="A1" s="186" t="s">
        <v>3478</v>
      </c>
      <c r="D1" s="186" t="s">
        <v>3479</v>
      </c>
      <c r="G1" s="186" t="s">
        <v>3480</v>
      </c>
      <c r="J1" s="186" t="s">
        <v>3481</v>
      </c>
    </row>
    <row r="2" spans="1:11" x14ac:dyDescent="0.35">
      <c r="A2" s="719" t="s">
        <v>2873</v>
      </c>
      <c r="D2" s="719" t="s">
        <v>2873</v>
      </c>
      <c r="E2" s="719"/>
      <c r="F2" s="719"/>
      <c r="G2" s="719" t="s">
        <v>2873</v>
      </c>
      <c r="H2" s="719"/>
      <c r="I2" s="719"/>
      <c r="J2" s="719" t="s">
        <v>2873</v>
      </c>
      <c r="K2" s="719"/>
    </row>
    <row r="3" spans="1:11" x14ac:dyDescent="0.35">
      <c r="A3" s="691"/>
      <c r="B3" s="341" t="s">
        <v>7238</v>
      </c>
    </row>
    <row r="5" spans="1:11" s="694" customFormat="1" ht="31" x14ac:dyDescent="0.35">
      <c r="A5" s="346">
        <v>1</v>
      </c>
      <c r="B5" s="195" t="s">
        <v>3482</v>
      </c>
      <c r="D5" s="346">
        <v>1</v>
      </c>
      <c r="E5" s="195" t="s">
        <v>3482</v>
      </c>
      <c r="G5" s="346">
        <v>1</v>
      </c>
      <c r="H5" s="195" t="s">
        <v>3482</v>
      </c>
      <c r="J5" s="346">
        <v>1</v>
      </c>
      <c r="K5" s="195" t="s">
        <v>3482</v>
      </c>
    </row>
    <row r="6" spans="1:11" s="694" customFormat="1" ht="31" x14ac:dyDescent="0.35">
      <c r="A6" s="346">
        <v>2</v>
      </c>
      <c r="B6" s="195" t="s">
        <v>3483</v>
      </c>
      <c r="D6" s="346">
        <v>2</v>
      </c>
      <c r="E6" s="195" t="s">
        <v>3483</v>
      </c>
      <c r="G6" s="346">
        <v>2</v>
      </c>
      <c r="H6" s="471" t="s">
        <v>3484</v>
      </c>
      <c r="J6" s="346">
        <v>2</v>
      </c>
      <c r="K6" s="195" t="s">
        <v>3485</v>
      </c>
    </row>
    <row r="7" spans="1:11" s="694" customFormat="1" x14ac:dyDescent="0.35">
      <c r="A7" s="346">
        <v>3</v>
      </c>
      <c r="B7" s="195" t="s">
        <v>3486</v>
      </c>
      <c r="D7" s="346">
        <v>3</v>
      </c>
      <c r="E7" s="195" t="s">
        <v>3486</v>
      </c>
      <c r="G7" s="346">
        <v>3</v>
      </c>
      <c r="H7" s="195" t="s">
        <v>3487</v>
      </c>
      <c r="J7" s="346">
        <v>3</v>
      </c>
      <c r="K7" s="196" t="s">
        <v>3488</v>
      </c>
    </row>
    <row r="8" spans="1:11" s="694" customFormat="1" x14ac:dyDescent="0.35">
      <c r="A8" s="346">
        <v>4</v>
      </c>
      <c r="B8" s="196" t="s">
        <v>3489</v>
      </c>
      <c r="D8" s="346">
        <v>4</v>
      </c>
      <c r="E8" s="196" t="s">
        <v>3489</v>
      </c>
      <c r="G8" s="346">
        <v>4</v>
      </c>
      <c r="H8" s="196" t="s">
        <v>3488</v>
      </c>
      <c r="J8" s="244">
        <v>-8</v>
      </c>
      <c r="K8" s="196" t="s">
        <v>2961</v>
      </c>
    </row>
    <row r="9" spans="1:11" s="694" customFormat="1" x14ac:dyDescent="0.35">
      <c r="A9" s="346">
        <v>5</v>
      </c>
      <c r="B9" s="196" t="s">
        <v>3490</v>
      </c>
      <c r="D9" s="346">
        <v>5</v>
      </c>
      <c r="E9" s="195" t="s">
        <v>3487</v>
      </c>
      <c r="G9" s="244">
        <v>-8</v>
      </c>
      <c r="H9" s="196" t="s">
        <v>2961</v>
      </c>
    </row>
    <row r="10" spans="1:11" s="694" customFormat="1" x14ac:dyDescent="0.35">
      <c r="A10" s="346">
        <v>6</v>
      </c>
      <c r="B10" s="196" t="s">
        <v>3491</v>
      </c>
      <c r="D10" s="346">
        <v>6</v>
      </c>
      <c r="E10" s="196" t="s">
        <v>3488</v>
      </c>
    </row>
    <row r="11" spans="1:11" s="694" customFormat="1" x14ac:dyDescent="0.35">
      <c r="A11" s="346">
        <v>7</v>
      </c>
      <c r="B11" s="196" t="s">
        <v>3492</v>
      </c>
      <c r="D11" s="244">
        <v>-8</v>
      </c>
      <c r="E11" s="196" t="s">
        <v>2961</v>
      </c>
    </row>
    <row r="12" spans="1:11" s="694" customFormat="1" x14ac:dyDescent="0.35">
      <c r="A12" s="346">
        <v>8</v>
      </c>
      <c r="B12" s="196" t="s">
        <v>3493</v>
      </c>
    </row>
    <row r="13" spans="1:11" s="694" customFormat="1" x14ac:dyDescent="0.35">
      <c r="A13" s="346">
        <v>9</v>
      </c>
      <c r="B13" s="196" t="s">
        <v>3494</v>
      </c>
    </row>
    <row r="14" spans="1:11" s="694" customFormat="1" x14ac:dyDescent="0.35">
      <c r="A14" s="346">
        <v>10</v>
      </c>
      <c r="B14" s="196" t="s">
        <v>3488</v>
      </c>
    </row>
    <row r="15" spans="1:11" s="694" customFormat="1" x14ac:dyDescent="0.35">
      <c r="A15" s="244">
        <v>-8</v>
      </c>
      <c r="B15" s="196" t="s">
        <v>2961</v>
      </c>
    </row>
  </sheetData>
  <conditionalFormatting sqref="A6:B10">
    <cfRule type="containsBlanks" dxfId="94" priority="11">
      <formula>LEN(TRIM(A6))=0</formula>
    </cfRule>
  </conditionalFormatting>
  <conditionalFormatting sqref="A11:B12 A14:B14 A13">
    <cfRule type="containsBlanks" dxfId="93" priority="10">
      <formula>LEN(TRIM(A11))=0</formula>
    </cfRule>
  </conditionalFormatting>
  <conditionalFormatting sqref="B13">
    <cfRule type="containsBlanks" dxfId="92" priority="9">
      <formula>LEN(TRIM(B13))=0</formula>
    </cfRule>
  </conditionalFormatting>
  <conditionalFormatting sqref="E6:E9">
    <cfRule type="containsBlanks" dxfId="91" priority="8">
      <formula>LEN(TRIM(E6))=0</formula>
    </cfRule>
  </conditionalFormatting>
  <conditionalFormatting sqref="E10">
    <cfRule type="containsBlanks" dxfId="90" priority="7">
      <formula>LEN(TRIM(E10))=0</formula>
    </cfRule>
  </conditionalFormatting>
  <conditionalFormatting sqref="H7">
    <cfRule type="containsBlanks" dxfId="89" priority="6">
      <formula>LEN(TRIM(H7))=0</formula>
    </cfRule>
  </conditionalFormatting>
  <conditionalFormatting sqref="H8">
    <cfRule type="containsBlanks" dxfId="88" priority="5">
      <formula>LEN(TRIM(H8))=0</formula>
    </cfRule>
  </conditionalFormatting>
  <conditionalFormatting sqref="K7">
    <cfRule type="containsBlanks" dxfId="87" priority="4">
      <formula>LEN(TRIM(K7))=0</formula>
    </cfRule>
  </conditionalFormatting>
  <conditionalFormatting sqref="J6:J7">
    <cfRule type="containsBlanks" dxfId="86" priority="1">
      <formula>LEN(TRIM(J6))=0</formula>
    </cfRule>
  </conditionalFormatting>
  <conditionalFormatting sqref="D6:D10">
    <cfRule type="containsBlanks" dxfId="85" priority="3">
      <formula>LEN(TRIM(D6))=0</formula>
    </cfRule>
  </conditionalFormatting>
  <conditionalFormatting sqref="G6:G8">
    <cfRule type="containsBlanks" dxfId="84" priority="2">
      <formula>LEN(TRIM(G6))=0</formula>
    </cfRule>
  </conditionalFormatting>
  <hyperlinks>
    <hyperlink ref="B3" location="Introduction!A1" display="Return to homepage" xr:uid="{49B20854-F848-4700-8FEA-8FADED083B2E}"/>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49BA6-D775-4773-8F85-4FDCF66457B4}">
  <dimension ref="A1:B8"/>
  <sheetViews>
    <sheetView workbookViewId="0">
      <selection activeCell="B15" sqref="B15"/>
    </sheetView>
  </sheetViews>
  <sheetFormatPr defaultColWidth="8.81640625" defaultRowHeight="15.5" x14ac:dyDescent="0.35"/>
  <cols>
    <col min="1" max="1" width="9.1796875" style="187" customWidth="1"/>
    <col min="2" max="2" width="43.54296875" style="187" customWidth="1"/>
    <col min="3" max="16384" width="8.81640625" style="187"/>
  </cols>
  <sheetData>
    <row r="1" spans="1:2" x14ac:dyDescent="0.35">
      <c r="A1" s="186" t="s">
        <v>3496</v>
      </c>
    </row>
    <row r="2" spans="1:2" x14ac:dyDescent="0.35">
      <c r="B2" s="341" t="s">
        <v>7238</v>
      </c>
    </row>
    <row r="3" spans="1:2" ht="15.5" customHeight="1" x14ac:dyDescent="0.35">
      <c r="A3" s="724" t="s">
        <v>7292</v>
      </c>
      <c r="B3" s="653"/>
    </row>
    <row r="4" spans="1:2" ht="18" customHeight="1" x14ac:dyDescent="0.35">
      <c r="A4" s="653"/>
      <c r="B4" s="653"/>
    </row>
    <row r="6" spans="1:2" x14ac:dyDescent="0.35">
      <c r="A6" s="246">
        <v>0</v>
      </c>
      <c r="B6" s="198" t="s">
        <v>3497</v>
      </c>
    </row>
    <row r="7" spans="1:2" x14ac:dyDescent="0.35">
      <c r="A7" s="246">
        <v>1</v>
      </c>
      <c r="B7" s="198" t="s">
        <v>3498</v>
      </c>
    </row>
    <row r="8" spans="1:2" x14ac:dyDescent="0.35">
      <c r="A8" s="246">
        <v>-8</v>
      </c>
      <c r="B8" s="198" t="s">
        <v>2139</v>
      </c>
    </row>
  </sheetData>
  <hyperlinks>
    <hyperlink ref="B2" location="Introduction!A1" display="Return to homepage" xr:uid="{5F376086-A4DF-4394-A497-0A1D6A444B4C}"/>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D3E9-DFEE-41CA-8FC3-1DE63ADBDA2D}">
  <dimension ref="A1:AL129"/>
  <sheetViews>
    <sheetView topLeftCell="A53" zoomScale="80" zoomScaleNormal="80" workbookViewId="0">
      <selection activeCell="H87" sqref="H87"/>
    </sheetView>
  </sheetViews>
  <sheetFormatPr defaultRowHeight="14.5" x14ac:dyDescent="0.35"/>
  <cols>
    <col min="1" max="1" width="48.81640625" style="1" customWidth="1"/>
    <col min="2" max="2" width="16.1796875" customWidth="1"/>
    <col min="3" max="3" width="28.1796875" customWidth="1"/>
    <col min="4" max="4" width="25.36328125" customWidth="1"/>
    <col min="5" max="5" width="57.1796875" customWidth="1"/>
    <col min="6" max="6" width="30.1796875" hidden="1" customWidth="1"/>
    <col min="7" max="7" width="29.08984375" style="74" customWidth="1"/>
    <col min="8" max="8" width="30.1796875" customWidth="1"/>
    <col min="9" max="9" width="26.36328125" customWidth="1"/>
    <col min="10" max="10" width="29.36328125" customWidth="1"/>
  </cols>
  <sheetData>
    <row r="1" spans="1:27" x14ac:dyDescent="0.35">
      <c r="A1" s="8" t="s">
        <v>374</v>
      </c>
      <c r="B1" s="8" t="s">
        <v>377</v>
      </c>
      <c r="C1" s="8" t="s">
        <v>375</v>
      </c>
      <c r="D1" s="8" t="s">
        <v>373</v>
      </c>
      <c r="E1" s="8" t="s">
        <v>376</v>
      </c>
      <c r="F1" s="8" t="s">
        <v>1792</v>
      </c>
      <c r="G1" s="8" t="s">
        <v>1793</v>
      </c>
      <c r="H1" s="8" t="s">
        <v>418</v>
      </c>
      <c r="I1" s="8"/>
      <c r="J1" s="8"/>
      <c r="K1" s="8"/>
    </row>
    <row r="2" spans="1:27" x14ac:dyDescent="0.35">
      <c r="A2" s="1" t="s">
        <v>430</v>
      </c>
      <c r="B2" t="s">
        <v>260</v>
      </c>
      <c r="C2" t="s">
        <v>269</v>
      </c>
      <c r="D2" t="s">
        <v>432</v>
      </c>
      <c r="E2" t="s">
        <v>431</v>
      </c>
      <c r="F2" t="s">
        <v>1813</v>
      </c>
      <c r="G2" s="74" t="s">
        <v>1814</v>
      </c>
      <c r="H2" t="s">
        <v>1764</v>
      </c>
      <c r="I2" s="87" t="s">
        <v>876</v>
      </c>
      <c r="J2" s="87" t="s">
        <v>874</v>
      </c>
    </row>
    <row r="3" spans="1:27" s="90" customFormat="1" x14ac:dyDescent="0.35">
      <c r="A3" s="118" t="s">
        <v>12</v>
      </c>
      <c r="B3" s="90" t="s">
        <v>277</v>
      </c>
      <c r="C3" s="90" t="s">
        <v>263</v>
      </c>
      <c r="D3" s="90" t="s">
        <v>276</v>
      </c>
      <c r="E3" s="90" t="s">
        <v>144</v>
      </c>
      <c r="G3" s="140" t="s">
        <v>1815</v>
      </c>
      <c r="H3" s="155" t="s">
        <v>1829</v>
      </c>
      <c r="I3" s="178" t="s">
        <v>1154</v>
      </c>
    </row>
    <row r="4" spans="1:27" x14ac:dyDescent="0.35">
      <c r="A4" s="1" t="s">
        <v>3</v>
      </c>
      <c r="B4" t="s">
        <v>260</v>
      </c>
      <c r="C4" t="s">
        <v>261</v>
      </c>
      <c r="D4" t="s">
        <v>259</v>
      </c>
      <c r="E4" t="s">
        <v>134</v>
      </c>
      <c r="G4" t="s">
        <v>1797</v>
      </c>
      <c r="H4" t="s">
        <v>419</v>
      </c>
    </row>
    <row r="5" spans="1:27" x14ac:dyDescent="0.35">
      <c r="A5" s="1" t="s">
        <v>4</v>
      </c>
      <c r="B5" t="s">
        <v>260</v>
      </c>
      <c r="C5" t="s">
        <v>263</v>
      </c>
      <c r="D5" t="s">
        <v>262</v>
      </c>
      <c r="E5" t="s">
        <v>135</v>
      </c>
      <c r="G5" t="s">
        <v>1797</v>
      </c>
      <c r="H5" t="s">
        <v>420</v>
      </c>
    </row>
    <row r="6" spans="1:27" x14ac:dyDescent="0.35">
      <c r="A6" s="1" t="s">
        <v>5</v>
      </c>
      <c r="B6" t="s">
        <v>2</v>
      </c>
      <c r="C6" t="s">
        <v>261</v>
      </c>
      <c r="D6" t="s">
        <v>264</v>
      </c>
      <c r="E6" t="s">
        <v>136</v>
      </c>
      <c r="G6" t="s">
        <v>1797</v>
      </c>
      <c r="H6" t="s">
        <v>423</v>
      </c>
      <c r="I6" t="s">
        <v>421</v>
      </c>
    </row>
    <row r="7" spans="1:27" x14ac:dyDescent="0.35">
      <c r="A7" s="1" t="s">
        <v>6</v>
      </c>
      <c r="B7" t="s">
        <v>260</v>
      </c>
      <c r="C7" t="s">
        <v>263</v>
      </c>
      <c r="D7" t="s">
        <v>265</v>
      </c>
      <c r="E7" t="s">
        <v>137</v>
      </c>
      <c r="G7" t="s">
        <v>1797</v>
      </c>
      <c r="H7" t="s">
        <v>1401</v>
      </c>
      <c r="I7" t="s">
        <v>425</v>
      </c>
      <c r="J7" t="s">
        <v>426</v>
      </c>
      <c r="K7" t="s">
        <v>427</v>
      </c>
    </row>
    <row r="8" spans="1:27" x14ac:dyDescent="0.35">
      <c r="A8" s="1" t="s">
        <v>7</v>
      </c>
      <c r="B8" t="s">
        <v>260</v>
      </c>
      <c r="C8" t="s">
        <v>267</v>
      </c>
      <c r="D8" t="s">
        <v>266</v>
      </c>
      <c r="E8" t="s">
        <v>138</v>
      </c>
      <c r="G8" t="s">
        <v>1797</v>
      </c>
      <c r="H8" t="s">
        <v>429</v>
      </c>
      <c r="I8" t="s">
        <v>428</v>
      </c>
      <c r="J8" t="s">
        <v>424</v>
      </c>
    </row>
    <row r="9" spans="1:27" x14ac:dyDescent="0.35">
      <c r="A9" s="1" t="s">
        <v>8</v>
      </c>
      <c r="B9" t="s">
        <v>2</v>
      </c>
      <c r="C9" t="s">
        <v>269</v>
      </c>
      <c r="D9" t="s">
        <v>268</v>
      </c>
      <c r="E9" t="s">
        <v>139</v>
      </c>
      <c r="G9" t="s">
        <v>1797</v>
      </c>
      <c r="H9" t="s">
        <v>422</v>
      </c>
    </row>
    <row r="10" spans="1:27" x14ac:dyDescent="0.35">
      <c r="A10" s="1" t="s">
        <v>9</v>
      </c>
      <c r="B10" t="s">
        <v>260</v>
      </c>
      <c r="C10" t="s">
        <v>263</v>
      </c>
      <c r="D10" t="s">
        <v>270</v>
      </c>
      <c r="E10" t="s">
        <v>140</v>
      </c>
      <c r="G10" t="s">
        <v>1797</v>
      </c>
      <c r="H10" t="s">
        <v>1402</v>
      </c>
    </row>
    <row r="11" spans="1:27" x14ac:dyDescent="0.35">
      <c r="A11" s="1" t="s">
        <v>10</v>
      </c>
      <c r="B11" t="s">
        <v>260</v>
      </c>
      <c r="C11" t="s">
        <v>263</v>
      </c>
      <c r="D11" t="s">
        <v>271</v>
      </c>
      <c r="E11" t="s">
        <v>141</v>
      </c>
      <c r="G11" t="s">
        <v>1797</v>
      </c>
      <c r="H11" t="s">
        <v>457</v>
      </c>
    </row>
    <row r="12" spans="1:27" x14ac:dyDescent="0.35">
      <c r="A12" s="1" t="s">
        <v>11</v>
      </c>
      <c r="B12" t="s">
        <v>260</v>
      </c>
      <c r="C12" t="s">
        <v>263</v>
      </c>
      <c r="D12" t="s">
        <v>272</v>
      </c>
      <c r="E12" t="s">
        <v>142</v>
      </c>
      <c r="G12" t="s">
        <v>1797</v>
      </c>
      <c r="H12" t="s">
        <v>1231</v>
      </c>
    </row>
    <row r="13" spans="1:27" x14ac:dyDescent="0.35">
      <c r="A13" s="109" t="s">
        <v>108</v>
      </c>
      <c r="B13" s="7" t="s">
        <v>274</v>
      </c>
      <c r="C13" s="7" t="s">
        <v>275</v>
      </c>
      <c r="D13" s="7" t="s">
        <v>273</v>
      </c>
      <c r="E13" s="7" t="s">
        <v>241</v>
      </c>
      <c r="F13" s="7"/>
      <c r="G13" s="7" t="s">
        <v>1798</v>
      </c>
      <c r="H13" s="7" t="s">
        <v>273</v>
      </c>
    </row>
    <row r="14" spans="1:27" x14ac:dyDescent="0.35">
      <c r="A14" s="1" t="s">
        <v>13</v>
      </c>
      <c r="B14" t="s">
        <v>260</v>
      </c>
      <c r="C14" t="s">
        <v>263</v>
      </c>
      <c r="D14" t="s">
        <v>278</v>
      </c>
      <c r="E14" t="s">
        <v>145</v>
      </c>
      <c r="G14" t="s">
        <v>1797</v>
      </c>
      <c r="H14" t="s">
        <v>1294</v>
      </c>
    </row>
    <row r="15" spans="1:27" x14ac:dyDescent="0.35">
      <c r="A15" s="109" t="s">
        <v>102</v>
      </c>
      <c r="B15" s="7" t="s">
        <v>274</v>
      </c>
      <c r="C15" s="7" t="s">
        <v>267</v>
      </c>
      <c r="D15" s="7" t="s">
        <v>279</v>
      </c>
      <c r="E15" s="7" t="s">
        <v>235</v>
      </c>
      <c r="F15" s="7"/>
      <c r="G15" s="7" t="s">
        <v>1798</v>
      </c>
      <c r="H15" s="7" t="s">
        <v>273</v>
      </c>
    </row>
    <row r="16" spans="1:27" s="90" customFormat="1" x14ac:dyDescent="0.35">
      <c r="A16" s="118" t="s">
        <v>1406</v>
      </c>
      <c r="B16" s="90" t="s">
        <v>274</v>
      </c>
      <c r="C16" s="90" t="s">
        <v>267</v>
      </c>
      <c r="D16" s="90" t="s">
        <v>735</v>
      </c>
      <c r="E16" s="90" t="s">
        <v>385</v>
      </c>
      <c r="G16" s="140" t="s">
        <v>886</v>
      </c>
      <c r="H16" s="143" t="s">
        <v>1233</v>
      </c>
      <c r="I16" s="144" t="s">
        <v>901</v>
      </c>
      <c r="J16" s="143" t="s">
        <v>1234</v>
      </c>
      <c r="K16" s="143" t="s">
        <v>1235</v>
      </c>
      <c r="L16" s="143" t="s">
        <v>1236</v>
      </c>
      <c r="M16" s="143" t="s">
        <v>897</v>
      </c>
      <c r="N16" s="143" t="s">
        <v>1237</v>
      </c>
      <c r="O16" s="143" t="s">
        <v>893</v>
      </c>
      <c r="P16" s="143" t="s">
        <v>1238</v>
      </c>
      <c r="Q16" s="143" t="s">
        <v>1297</v>
      </c>
      <c r="R16" s="143" t="s">
        <v>891</v>
      </c>
      <c r="S16" s="143" t="s">
        <v>1240</v>
      </c>
      <c r="T16" s="143" t="s">
        <v>888</v>
      </c>
      <c r="U16" s="145" t="s">
        <v>1241</v>
      </c>
      <c r="V16" s="143" t="s">
        <v>885</v>
      </c>
      <c r="W16" s="143" t="s">
        <v>1242</v>
      </c>
      <c r="X16" s="143" t="s">
        <v>1243</v>
      </c>
      <c r="Y16" s="143" t="s">
        <v>882</v>
      </c>
      <c r="Z16" s="143" t="s">
        <v>881</v>
      </c>
      <c r="AA16" s="138"/>
    </row>
    <row r="17" spans="1:21" x14ac:dyDescent="0.35">
      <c r="A17" s="1" t="s">
        <v>15</v>
      </c>
      <c r="B17" t="s">
        <v>260</v>
      </c>
      <c r="C17" t="s">
        <v>282</v>
      </c>
      <c r="D17" t="s">
        <v>281</v>
      </c>
      <c r="E17" t="s">
        <v>147</v>
      </c>
      <c r="G17" t="s">
        <v>1798</v>
      </c>
      <c r="H17" t="s">
        <v>1408</v>
      </c>
      <c r="I17" t="s">
        <v>1295</v>
      </c>
      <c r="J17" t="s">
        <v>1409</v>
      </c>
    </row>
    <row r="18" spans="1:21" x14ac:dyDescent="0.35">
      <c r="A18" s="109" t="s">
        <v>107</v>
      </c>
      <c r="B18" s="7" t="s">
        <v>274</v>
      </c>
      <c r="C18" s="7"/>
      <c r="D18" s="7" t="s">
        <v>273</v>
      </c>
      <c r="E18" s="7" t="s">
        <v>240</v>
      </c>
      <c r="F18" s="7"/>
      <c r="G18" s="7" t="s">
        <v>1798</v>
      </c>
      <c r="H18" s="7" t="s">
        <v>273</v>
      </c>
    </row>
    <row r="19" spans="1:21" x14ac:dyDescent="0.35">
      <c r="A19" s="109" t="s">
        <v>106</v>
      </c>
      <c r="B19" s="7" t="s">
        <v>274</v>
      </c>
      <c r="C19" s="7" t="s">
        <v>283</v>
      </c>
      <c r="D19" s="7" t="s">
        <v>273</v>
      </c>
      <c r="E19" s="7" t="s">
        <v>239</v>
      </c>
      <c r="F19" s="7"/>
      <c r="G19" s="7" t="s">
        <v>1798</v>
      </c>
      <c r="H19" s="7" t="s">
        <v>273</v>
      </c>
    </row>
    <row r="20" spans="1:21" x14ac:dyDescent="0.35">
      <c r="A20" s="1" t="s">
        <v>16</v>
      </c>
      <c r="B20" t="s">
        <v>277</v>
      </c>
      <c r="C20" t="s">
        <v>263</v>
      </c>
      <c r="D20" t="s">
        <v>284</v>
      </c>
      <c r="E20" t="s">
        <v>148</v>
      </c>
      <c r="G20" s="7" t="s">
        <v>1797</v>
      </c>
      <c r="H20" t="s">
        <v>1410</v>
      </c>
      <c r="I20" t="s">
        <v>1173</v>
      </c>
      <c r="J20" t="s">
        <v>1174</v>
      </c>
      <c r="K20" t="s">
        <v>1176</v>
      </c>
      <c r="L20" t="s">
        <v>1177</v>
      </c>
      <c r="M20" t="s">
        <v>1178</v>
      </c>
    </row>
    <row r="21" spans="1:21" x14ac:dyDescent="0.35">
      <c r="A21" s="109" t="s">
        <v>105</v>
      </c>
      <c r="B21" s="7" t="s">
        <v>274</v>
      </c>
      <c r="C21" s="7" t="s">
        <v>263</v>
      </c>
      <c r="D21" s="7" t="s">
        <v>273</v>
      </c>
      <c r="E21" s="7" t="s">
        <v>238</v>
      </c>
      <c r="F21" s="7"/>
      <c r="G21" s="7" t="s">
        <v>1798</v>
      </c>
      <c r="H21" s="7" t="s">
        <v>273</v>
      </c>
    </row>
    <row r="22" spans="1:21" x14ac:dyDescent="0.35">
      <c r="A22" s="1" t="s">
        <v>18</v>
      </c>
      <c r="B22" t="s">
        <v>260</v>
      </c>
      <c r="C22" t="s">
        <v>263</v>
      </c>
      <c r="D22" t="s">
        <v>285</v>
      </c>
      <c r="E22" t="s">
        <v>150</v>
      </c>
      <c r="G22" s="7" t="s">
        <v>1797</v>
      </c>
      <c r="H22" s="93" t="s">
        <v>1244</v>
      </c>
    </row>
    <row r="23" spans="1:21" x14ac:dyDescent="0.35">
      <c r="A23" s="1" t="s">
        <v>14</v>
      </c>
      <c r="B23" t="s">
        <v>2</v>
      </c>
      <c r="C23" t="s">
        <v>286</v>
      </c>
      <c r="D23" t="s">
        <v>14</v>
      </c>
      <c r="E23" t="s">
        <v>146</v>
      </c>
      <c r="G23" s="74" t="s">
        <v>777</v>
      </c>
      <c r="H23" s="87" t="s">
        <v>1382</v>
      </c>
      <c r="I23" t="s">
        <v>1411</v>
      </c>
      <c r="J23" t="s">
        <v>1412</v>
      </c>
      <c r="K23" t="s">
        <v>1413</v>
      </c>
    </row>
    <row r="24" spans="1:21" x14ac:dyDescent="0.35">
      <c r="A24" s="1" t="s">
        <v>19</v>
      </c>
      <c r="B24" t="s">
        <v>277</v>
      </c>
      <c r="C24" t="s">
        <v>286</v>
      </c>
      <c r="D24" t="s">
        <v>19</v>
      </c>
      <c r="E24" t="s">
        <v>151</v>
      </c>
      <c r="G24" s="7" t="s">
        <v>1797</v>
      </c>
      <c r="H24" t="s">
        <v>1247</v>
      </c>
    </row>
    <row r="25" spans="1:21" x14ac:dyDescent="0.35">
      <c r="A25" s="1" t="s">
        <v>17</v>
      </c>
      <c r="B25" t="s">
        <v>260</v>
      </c>
      <c r="C25" t="s">
        <v>261</v>
      </c>
      <c r="D25" t="s">
        <v>287</v>
      </c>
      <c r="E25" t="s">
        <v>149</v>
      </c>
      <c r="G25" s="74" t="s">
        <v>801</v>
      </c>
      <c r="H25" t="s">
        <v>1417</v>
      </c>
      <c r="I25" t="s">
        <v>938</v>
      </c>
      <c r="J25" t="s">
        <v>943</v>
      </c>
      <c r="K25" t="s">
        <v>941</v>
      </c>
      <c r="L25" s="87" t="s">
        <v>939</v>
      </c>
      <c r="M25" t="s">
        <v>934</v>
      </c>
      <c r="N25" t="s">
        <v>936</v>
      </c>
      <c r="O25" t="s">
        <v>932</v>
      </c>
      <c r="P25" t="s">
        <v>935</v>
      </c>
      <c r="Q25" t="s">
        <v>928</v>
      </c>
      <c r="R25" t="s">
        <v>929</v>
      </c>
      <c r="S25" t="s">
        <v>926</v>
      </c>
      <c r="T25" t="s">
        <v>1298</v>
      </c>
      <c r="U25" t="s">
        <v>924</v>
      </c>
    </row>
    <row r="26" spans="1:21" x14ac:dyDescent="0.35">
      <c r="A26" s="1" t="s">
        <v>22</v>
      </c>
      <c r="B26" t="s">
        <v>277</v>
      </c>
      <c r="C26" t="s">
        <v>261</v>
      </c>
      <c r="D26" t="s">
        <v>288</v>
      </c>
      <c r="E26" t="s">
        <v>155</v>
      </c>
      <c r="G26" s="7" t="s">
        <v>1797</v>
      </c>
      <c r="H26" t="s">
        <v>1249</v>
      </c>
    </row>
    <row r="27" spans="1:21" x14ac:dyDescent="0.35">
      <c r="A27" s="1" t="s">
        <v>23</v>
      </c>
      <c r="B27" t="s">
        <v>277</v>
      </c>
      <c r="C27" t="s">
        <v>261</v>
      </c>
      <c r="D27" t="s">
        <v>289</v>
      </c>
      <c r="E27" t="s">
        <v>156</v>
      </c>
      <c r="G27" t="s">
        <v>1797</v>
      </c>
      <c r="H27" t="s">
        <v>1248</v>
      </c>
    </row>
    <row r="28" spans="1:21" x14ac:dyDescent="0.35">
      <c r="A28" s="1" t="s">
        <v>24</v>
      </c>
      <c r="B28" t="s">
        <v>277</v>
      </c>
      <c r="C28" t="s">
        <v>261</v>
      </c>
      <c r="D28" t="s">
        <v>290</v>
      </c>
      <c r="E28" t="s">
        <v>157</v>
      </c>
      <c r="G28" s="7" t="s">
        <v>1797</v>
      </c>
      <c r="H28" t="s">
        <v>1250</v>
      </c>
    </row>
    <row r="29" spans="1:21" x14ac:dyDescent="0.35">
      <c r="A29" s="1" t="s">
        <v>25</v>
      </c>
      <c r="B29" t="s">
        <v>260</v>
      </c>
      <c r="C29" t="s">
        <v>261</v>
      </c>
      <c r="D29" t="s">
        <v>291</v>
      </c>
      <c r="E29" t="s">
        <v>158</v>
      </c>
      <c r="G29" t="s">
        <v>1797</v>
      </c>
      <c r="H29" t="s">
        <v>1299</v>
      </c>
    </row>
    <row r="30" spans="1:21" x14ac:dyDescent="0.35">
      <c r="A30" s="1" t="s">
        <v>26</v>
      </c>
      <c r="B30" t="s">
        <v>260</v>
      </c>
      <c r="C30" t="s">
        <v>282</v>
      </c>
      <c r="D30" t="s">
        <v>292</v>
      </c>
      <c r="E30" t="s">
        <v>159</v>
      </c>
      <c r="G30" s="7" t="s">
        <v>1797</v>
      </c>
      <c r="H30" t="s">
        <v>1300</v>
      </c>
      <c r="I30" t="s">
        <v>1246</v>
      </c>
      <c r="J30" t="s">
        <v>1011</v>
      </c>
    </row>
    <row r="31" spans="1:21" x14ac:dyDescent="0.35">
      <c r="A31" s="1" t="s">
        <v>20</v>
      </c>
      <c r="B31" t="s">
        <v>260</v>
      </c>
      <c r="C31" t="s">
        <v>282</v>
      </c>
      <c r="D31" t="s">
        <v>294</v>
      </c>
      <c r="E31" t="s">
        <v>152</v>
      </c>
      <c r="G31" t="s">
        <v>1797</v>
      </c>
      <c r="H31" t="s">
        <v>1424</v>
      </c>
      <c r="I31" t="s">
        <v>1251</v>
      </c>
      <c r="J31" t="s">
        <v>1302</v>
      </c>
    </row>
    <row r="32" spans="1:21" x14ac:dyDescent="0.35">
      <c r="A32" s="1" t="s">
        <v>27</v>
      </c>
      <c r="B32" t="s">
        <v>277</v>
      </c>
      <c r="C32" t="s">
        <v>263</v>
      </c>
      <c r="D32" t="s">
        <v>295</v>
      </c>
      <c r="E32" t="s">
        <v>160</v>
      </c>
      <c r="G32" s="7" t="s">
        <v>1797</v>
      </c>
      <c r="H32" s="94" t="s">
        <v>1425</v>
      </c>
      <c r="I32" s="94" t="s">
        <v>1159</v>
      </c>
    </row>
    <row r="33" spans="1:14" x14ac:dyDescent="0.35">
      <c r="A33" s="1" t="s">
        <v>29</v>
      </c>
      <c r="B33" t="s">
        <v>260</v>
      </c>
      <c r="C33" t="s">
        <v>282</v>
      </c>
      <c r="D33" t="s">
        <v>296</v>
      </c>
      <c r="E33" t="s">
        <v>162</v>
      </c>
      <c r="G33" t="s">
        <v>1797</v>
      </c>
      <c r="H33" t="s">
        <v>1303</v>
      </c>
      <c r="I33" t="s">
        <v>1252</v>
      </c>
    </row>
    <row r="34" spans="1:14" x14ac:dyDescent="0.35">
      <c r="A34" s="1" t="s">
        <v>244</v>
      </c>
      <c r="B34" t="s">
        <v>260</v>
      </c>
      <c r="C34" t="s">
        <v>263</v>
      </c>
      <c r="D34" t="s">
        <v>297</v>
      </c>
      <c r="E34" t="s">
        <v>251</v>
      </c>
      <c r="G34" s="7" t="s">
        <v>1797</v>
      </c>
      <c r="H34" t="s">
        <v>1304</v>
      </c>
    </row>
    <row r="35" spans="1:14" x14ac:dyDescent="0.35">
      <c r="A35" s="1" t="s">
        <v>245</v>
      </c>
      <c r="B35" t="s">
        <v>260</v>
      </c>
      <c r="C35" t="s">
        <v>263</v>
      </c>
      <c r="D35" t="s">
        <v>298</v>
      </c>
      <c r="E35" t="s">
        <v>252</v>
      </c>
      <c r="G35" t="s">
        <v>1797</v>
      </c>
      <c r="H35" t="s">
        <v>1305</v>
      </c>
      <c r="I35" t="s">
        <v>1306</v>
      </c>
    </row>
    <row r="36" spans="1:14" x14ac:dyDescent="0.35">
      <c r="A36" s="1" t="s">
        <v>30</v>
      </c>
      <c r="B36" t="s">
        <v>277</v>
      </c>
      <c r="C36" t="s">
        <v>261</v>
      </c>
      <c r="D36" t="s">
        <v>299</v>
      </c>
      <c r="E36" t="s">
        <v>163</v>
      </c>
      <c r="G36" s="7" t="s">
        <v>1797</v>
      </c>
      <c r="H36" t="s">
        <v>1253</v>
      </c>
    </row>
    <row r="37" spans="1:14" x14ac:dyDescent="0.35">
      <c r="A37" s="1" t="s">
        <v>85</v>
      </c>
      <c r="B37" t="s">
        <v>2</v>
      </c>
      <c r="C37" t="s">
        <v>261</v>
      </c>
      <c r="D37" t="s">
        <v>300</v>
      </c>
      <c r="E37" t="s">
        <v>218</v>
      </c>
      <c r="G37" t="s">
        <v>1797</v>
      </c>
      <c r="H37" t="s">
        <v>1254</v>
      </c>
    </row>
    <row r="38" spans="1:14" x14ac:dyDescent="0.35">
      <c r="A38" s="1" t="s">
        <v>28</v>
      </c>
      <c r="B38" t="s">
        <v>2</v>
      </c>
      <c r="C38" t="s">
        <v>286</v>
      </c>
      <c r="D38" t="s">
        <v>301</v>
      </c>
      <c r="E38" t="s">
        <v>161</v>
      </c>
      <c r="G38" s="74" t="s">
        <v>776</v>
      </c>
      <c r="H38" t="s">
        <v>1194</v>
      </c>
      <c r="I38" s="87" t="s">
        <v>1255</v>
      </c>
      <c r="J38" t="s">
        <v>955</v>
      </c>
    </row>
    <row r="39" spans="1:14" x14ac:dyDescent="0.35">
      <c r="A39" s="1" t="s">
        <v>122</v>
      </c>
      <c r="B39" t="s">
        <v>260</v>
      </c>
      <c r="C39" t="s">
        <v>263</v>
      </c>
      <c r="D39" t="s">
        <v>302</v>
      </c>
      <c r="E39" t="s">
        <v>132</v>
      </c>
      <c r="G39" t="s">
        <v>1797</v>
      </c>
      <c r="H39" t="s">
        <v>1307</v>
      </c>
    </row>
    <row r="40" spans="1:14" x14ac:dyDescent="0.35">
      <c r="A40" s="1" t="s">
        <v>31</v>
      </c>
      <c r="B40" t="s">
        <v>260</v>
      </c>
      <c r="C40" t="s">
        <v>304</v>
      </c>
      <c r="D40" t="s">
        <v>303</v>
      </c>
      <c r="E40" t="s">
        <v>164</v>
      </c>
      <c r="G40" s="74" t="s">
        <v>1822</v>
      </c>
      <c r="H40" s="87" t="s">
        <v>1308</v>
      </c>
      <c r="I40" t="s">
        <v>1256</v>
      </c>
      <c r="J40" t="s">
        <v>977</v>
      </c>
    </row>
    <row r="41" spans="1:14" x14ac:dyDescent="0.35">
      <c r="A41" s="1" t="s">
        <v>36</v>
      </c>
      <c r="B41" t="s">
        <v>2</v>
      </c>
      <c r="C41" t="s">
        <v>261</v>
      </c>
      <c r="D41" t="s">
        <v>305</v>
      </c>
      <c r="E41" t="s">
        <v>169</v>
      </c>
      <c r="G41" t="s">
        <v>1797</v>
      </c>
      <c r="H41" t="s">
        <v>1309</v>
      </c>
      <c r="I41" t="s">
        <v>1310</v>
      </c>
    </row>
    <row r="42" spans="1:14" x14ac:dyDescent="0.35">
      <c r="A42" s="1" t="s">
        <v>37</v>
      </c>
      <c r="B42" t="s">
        <v>277</v>
      </c>
      <c r="C42" t="s">
        <v>261</v>
      </c>
      <c r="D42" t="s">
        <v>306</v>
      </c>
      <c r="E42" t="s">
        <v>170</v>
      </c>
      <c r="G42" t="s">
        <v>1797</v>
      </c>
      <c r="H42" t="s">
        <v>1258</v>
      </c>
    </row>
    <row r="43" spans="1:14" x14ac:dyDescent="0.35">
      <c r="A43" s="1" t="s">
        <v>32</v>
      </c>
      <c r="B43" t="s">
        <v>260</v>
      </c>
      <c r="C43" t="s">
        <v>261</v>
      </c>
      <c r="D43" t="s">
        <v>308</v>
      </c>
      <c r="E43" t="s">
        <v>165</v>
      </c>
      <c r="G43" s="74" t="s">
        <v>985</v>
      </c>
      <c r="H43" t="s">
        <v>1311</v>
      </c>
      <c r="I43" t="s">
        <v>1312</v>
      </c>
      <c r="J43" s="96" t="s">
        <v>1313</v>
      </c>
      <c r="K43" t="s">
        <v>990</v>
      </c>
      <c r="L43" t="s">
        <v>988</v>
      </c>
      <c r="M43" s="87" t="s">
        <v>986</v>
      </c>
      <c r="N43" t="s">
        <v>984</v>
      </c>
    </row>
    <row r="44" spans="1:14" x14ac:dyDescent="0.35">
      <c r="A44" s="1" t="s">
        <v>38</v>
      </c>
      <c r="B44" t="s">
        <v>260</v>
      </c>
      <c r="C44" t="s">
        <v>261</v>
      </c>
      <c r="D44" t="s">
        <v>309</v>
      </c>
      <c r="E44" t="s">
        <v>171</v>
      </c>
      <c r="G44" t="s">
        <v>1797</v>
      </c>
      <c r="H44" t="s">
        <v>1634</v>
      </c>
      <c r="I44" t="s">
        <v>1635</v>
      </c>
    </row>
    <row r="45" spans="1:14" x14ac:dyDescent="0.35">
      <c r="A45" s="1" t="s">
        <v>39</v>
      </c>
      <c r="B45" t="s">
        <v>277</v>
      </c>
      <c r="C45" t="s">
        <v>261</v>
      </c>
      <c r="D45" t="s">
        <v>310</v>
      </c>
      <c r="E45" t="s">
        <v>172</v>
      </c>
      <c r="G45" t="s">
        <v>1797</v>
      </c>
      <c r="H45" t="s">
        <v>1314</v>
      </c>
      <c r="I45" t="s">
        <v>1157</v>
      </c>
    </row>
    <row r="46" spans="1:14" x14ac:dyDescent="0.35">
      <c r="A46" s="1" t="s">
        <v>40</v>
      </c>
      <c r="B46" t="s">
        <v>2</v>
      </c>
      <c r="C46" t="s">
        <v>263</v>
      </c>
      <c r="D46" t="s">
        <v>311</v>
      </c>
      <c r="E46" t="s">
        <v>173</v>
      </c>
      <c r="G46" t="s">
        <v>1797</v>
      </c>
      <c r="H46" t="s">
        <v>1315</v>
      </c>
      <c r="I46" t="s">
        <v>1316</v>
      </c>
    </row>
    <row r="47" spans="1:14" x14ac:dyDescent="0.35">
      <c r="A47" s="1" t="s">
        <v>33</v>
      </c>
      <c r="B47" t="s">
        <v>2</v>
      </c>
      <c r="C47" t="s">
        <v>286</v>
      </c>
      <c r="D47" t="s">
        <v>312</v>
      </c>
      <c r="E47" t="s">
        <v>166</v>
      </c>
      <c r="G47" t="s">
        <v>1797</v>
      </c>
      <c r="H47" t="s">
        <v>1317</v>
      </c>
      <c r="I47" t="s">
        <v>1259</v>
      </c>
    </row>
    <row r="48" spans="1:14" x14ac:dyDescent="0.35">
      <c r="A48" s="109" t="s">
        <v>104</v>
      </c>
      <c r="B48" s="7" t="s">
        <v>274</v>
      </c>
      <c r="C48" s="7" t="s">
        <v>304</v>
      </c>
      <c r="D48" s="7" t="s">
        <v>273</v>
      </c>
      <c r="E48" s="7" t="s">
        <v>237</v>
      </c>
      <c r="F48" s="7"/>
      <c r="G48" s="7" t="s">
        <v>1798</v>
      </c>
      <c r="H48" s="7" t="s">
        <v>273</v>
      </c>
    </row>
    <row r="49" spans="1:11" x14ac:dyDescent="0.35">
      <c r="A49" s="1" t="s">
        <v>41</v>
      </c>
      <c r="B49" t="s">
        <v>260</v>
      </c>
      <c r="C49" t="s">
        <v>282</v>
      </c>
      <c r="D49" t="s">
        <v>281</v>
      </c>
      <c r="E49" t="s">
        <v>174</v>
      </c>
      <c r="G49" t="s">
        <v>1798</v>
      </c>
      <c r="H49" t="s">
        <v>1636</v>
      </c>
    </row>
    <row r="50" spans="1:11" x14ac:dyDescent="0.35">
      <c r="A50" s="1" t="s">
        <v>42</v>
      </c>
      <c r="B50" t="s">
        <v>260</v>
      </c>
      <c r="C50" t="s">
        <v>282</v>
      </c>
      <c r="D50" t="s">
        <v>281</v>
      </c>
      <c r="E50" t="s">
        <v>175</v>
      </c>
      <c r="G50" t="s">
        <v>1798</v>
      </c>
      <c r="H50" t="s">
        <v>1637</v>
      </c>
    </row>
    <row r="51" spans="1:11" x14ac:dyDescent="0.35">
      <c r="A51" s="109" t="s">
        <v>99</v>
      </c>
      <c r="B51" s="7" t="s">
        <v>274</v>
      </c>
      <c r="C51" s="7" t="s">
        <v>261</v>
      </c>
      <c r="D51" s="7" t="s">
        <v>273</v>
      </c>
      <c r="E51" s="7" t="s">
        <v>232</v>
      </c>
      <c r="F51" s="7"/>
      <c r="G51" s="7" t="s">
        <v>1798</v>
      </c>
      <c r="H51" s="7" t="s">
        <v>273</v>
      </c>
    </row>
    <row r="52" spans="1:11" x14ac:dyDescent="0.35">
      <c r="A52" s="1" t="s">
        <v>34</v>
      </c>
      <c r="B52" t="s">
        <v>260</v>
      </c>
      <c r="C52" t="s">
        <v>313</v>
      </c>
      <c r="D52" t="s">
        <v>281</v>
      </c>
      <c r="E52" t="s">
        <v>167</v>
      </c>
      <c r="G52" t="s">
        <v>1798</v>
      </c>
      <c r="H52" s="90" t="s">
        <v>1638</v>
      </c>
      <c r="I52" t="s">
        <v>1320</v>
      </c>
      <c r="J52" t="s">
        <v>1321</v>
      </c>
    </row>
    <row r="53" spans="1:11" x14ac:dyDescent="0.35">
      <c r="A53" s="1" t="s">
        <v>43</v>
      </c>
      <c r="B53" t="s">
        <v>260</v>
      </c>
      <c r="C53" t="s">
        <v>263</v>
      </c>
      <c r="D53" t="s">
        <v>314</v>
      </c>
      <c r="E53" t="s">
        <v>176</v>
      </c>
      <c r="G53" t="s">
        <v>1797</v>
      </c>
      <c r="H53" s="97" t="s">
        <v>1322</v>
      </c>
      <c r="I53" t="s">
        <v>945</v>
      </c>
    </row>
    <row r="54" spans="1:11" x14ac:dyDescent="0.35">
      <c r="A54" s="1" t="s">
        <v>44</v>
      </c>
      <c r="B54" t="s">
        <v>2</v>
      </c>
      <c r="C54" t="s">
        <v>282</v>
      </c>
      <c r="D54" t="s">
        <v>315</v>
      </c>
      <c r="E54" t="s">
        <v>177</v>
      </c>
      <c r="G54" t="s">
        <v>1797</v>
      </c>
      <c r="H54" t="s">
        <v>1639</v>
      </c>
      <c r="I54" t="s">
        <v>1325</v>
      </c>
      <c r="J54" t="s">
        <v>1260</v>
      </c>
    </row>
    <row r="55" spans="1:11" x14ac:dyDescent="0.35">
      <c r="A55" s="1" t="s">
        <v>35</v>
      </c>
      <c r="B55" t="s">
        <v>260</v>
      </c>
      <c r="C55" t="s">
        <v>282</v>
      </c>
      <c r="D55" t="s">
        <v>316</v>
      </c>
      <c r="E55" t="s">
        <v>168</v>
      </c>
      <c r="G55" t="s">
        <v>1797</v>
      </c>
      <c r="H55" s="93" t="s">
        <v>1326</v>
      </c>
      <c r="I55" t="s">
        <v>1005</v>
      </c>
      <c r="J55" t="s">
        <v>1007</v>
      </c>
      <c r="K55" t="s">
        <v>1009</v>
      </c>
    </row>
    <row r="56" spans="1:11" x14ac:dyDescent="0.35">
      <c r="A56" s="1" t="s">
        <v>45</v>
      </c>
      <c r="B56" t="s">
        <v>260</v>
      </c>
      <c r="C56" t="s">
        <v>263</v>
      </c>
      <c r="D56" t="s">
        <v>317</v>
      </c>
      <c r="E56" t="s">
        <v>178</v>
      </c>
      <c r="G56" t="s">
        <v>1797</v>
      </c>
      <c r="H56" t="s">
        <v>1647</v>
      </c>
      <c r="I56" t="s">
        <v>1328</v>
      </c>
    </row>
    <row r="57" spans="1:11" x14ac:dyDescent="0.35">
      <c r="A57" s="1" t="s">
        <v>1765</v>
      </c>
      <c r="B57" t="s">
        <v>260</v>
      </c>
      <c r="C57" t="s">
        <v>267</v>
      </c>
      <c r="D57" t="s">
        <v>1649</v>
      </c>
      <c r="E57" t="s">
        <v>1650</v>
      </c>
      <c r="G57" t="s">
        <v>1797</v>
      </c>
      <c r="H57" t="s">
        <v>1651</v>
      </c>
    </row>
    <row r="58" spans="1:11" x14ac:dyDescent="0.35">
      <c r="A58" s="1" t="s">
        <v>1652</v>
      </c>
      <c r="B58" t="s">
        <v>260</v>
      </c>
      <c r="C58" t="s">
        <v>267</v>
      </c>
      <c r="D58" t="s">
        <v>1653</v>
      </c>
      <c r="E58" t="s">
        <v>1654</v>
      </c>
      <c r="G58" t="s">
        <v>1797</v>
      </c>
      <c r="H58" t="s">
        <v>1655</v>
      </c>
    </row>
    <row r="59" spans="1:11" x14ac:dyDescent="0.35">
      <c r="A59" s="109" t="s">
        <v>1656</v>
      </c>
      <c r="B59" s="7" t="s">
        <v>274</v>
      </c>
      <c r="C59" s="7" t="s">
        <v>267</v>
      </c>
      <c r="D59" s="7" t="s">
        <v>273</v>
      </c>
      <c r="E59" s="7" t="s">
        <v>1657</v>
      </c>
      <c r="F59" s="7"/>
      <c r="G59" s="7" t="s">
        <v>1798</v>
      </c>
      <c r="H59" s="7" t="s">
        <v>273</v>
      </c>
    </row>
    <row r="60" spans="1:11" x14ac:dyDescent="0.35">
      <c r="A60" s="1" t="s">
        <v>1658</v>
      </c>
      <c r="B60" t="s">
        <v>260</v>
      </c>
      <c r="C60" t="s">
        <v>267</v>
      </c>
      <c r="D60" t="s">
        <v>1659</v>
      </c>
      <c r="E60" t="s">
        <v>1660</v>
      </c>
      <c r="G60" t="s">
        <v>1797</v>
      </c>
      <c r="H60" t="s">
        <v>1661</v>
      </c>
    </row>
    <row r="61" spans="1:11" x14ac:dyDescent="0.35">
      <c r="A61" s="1" t="s">
        <v>1662</v>
      </c>
      <c r="B61" t="s">
        <v>260</v>
      </c>
      <c r="C61" t="s">
        <v>263</v>
      </c>
      <c r="D61" t="s">
        <v>1663</v>
      </c>
      <c r="E61" t="s">
        <v>1664</v>
      </c>
      <c r="G61" t="s">
        <v>1797</v>
      </c>
      <c r="H61" t="s">
        <v>1665</v>
      </c>
    </row>
    <row r="62" spans="1:11" x14ac:dyDescent="0.35">
      <c r="A62" s="1" t="s">
        <v>1666</v>
      </c>
      <c r="B62" t="s">
        <v>260</v>
      </c>
      <c r="C62" t="s">
        <v>267</v>
      </c>
      <c r="D62" t="s">
        <v>1667</v>
      </c>
      <c r="E62" t="s">
        <v>1668</v>
      </c>
      <c r="G62" t="s">
        <v>1797</v>
      </c>
      <c r="H62" t="s">
        <v>1669</v>
      </c>
    </row>
    <row r="63" spans="1:11" x14ac:dyDescent="0.35">
      <c r="A63" s="1" t="s">
        <v>46</v>
      </c>
      <c r="B63" t="s">
        <v>260</v>
      </c>
      <c r="C63" t="s">
        <v>267</v>
      </c>
      <c r="D63" t="s">
        <v>281</v>
      </c>
      <c r="E63" t="s">
        <v>179</v>
      </c>
      <c r="G63" t="s">
        <v>1798</v>
      </c>
      <c r="H63" t="s">
        <v>1329</v>
      </c>
      <c r="I63" t="s">
        <v>1330</v>
      </c>
    </row>
    <row r="64" spans="1:11" x14ac:dyDescent="0.35">
      <c r="A64" s="1" t="s">
        <v>47</v>
      </c>
      <c r="B64" t="s">
        <v>260</v>
      </c>
      <c r="C64" t="s">
        <v>282</v>
      </c>
      <c r="D64" t="s">
        <v>318</v>
      </c>
      <c r="E64" t="s">
        <v>180</v>
      </c>
      <c r="G64" t="s">
        <v>1797</v>
      </c>
      <c r="H64" t="s">
        <v>1261</v>
      </c>
    </row>
    <row r="65" spans="1:11" x14ac:dyDescent="0.35">
      <c r="A65" s="1" t="s">
        <v>48</v>
      </c>
      <c r="B65" t="s">
        <v>260</v>
      </c>
      <c r="C65" t="s">
        <v>282</v>
      </c>
      <c r="D65" t="s">
        <v>319</v>
      </c>
      <c r="E65" t="s">
        <v>181</v>
      </c>
      <c r="G65" t="s">
        <v>1797</v>
      </c>
      <c r="H65" t="s">
        <v>1262</v>
      </c>
    </row>
    <row r="66" spans="1:11" x14ac:dyDescent="0.35">
      <c r="A66" s="1" t="s">
        <v>50</v>
      </c>
      <c r="B66" t="s">
        <v>260</v>
      </c>
      <c r="C66" t="s">
        <v>282</v>
      </c>
      <c r="D66" t="s">
        <v>320</v>
      </c>
      <c r="E66" t="s">
        <v>184</v>
      </c>
      <c r="G66" t="s">
        <v>1797</v>
      </c>
      <c r="H66" t="s">
        <v>1263</v>
      </c>
    </row>
    <row r="67" spans="1:11" x14ac:dyDescent="0.35">
      <c r="A67" s="1" t="s">
        <v>51</v>
      </c>
      <c r="B67" t="s">
        <v>260</v>
      </c>
      <c r="C67" t="s">
        <v>282</v>
      </c>
      <c r="D67" t="s">
        <v>321</v>
      </c>
      <c r="E67" t="s">
        <v>185</v>
      </c>
      <c r="G67" t="s">
        <v>1797</v>
      </c>
      <c r="H67" t="s">
        <v>1264</v>
      </c>
    </row>
    <row r="68" spans="1:11" x14ac:dyDescent="0.35">
      <c r="A68" s="1" t="s">
        <v>52</v>
      </c>
      <c r="B68" t="s">
        <v>260</v>
      </c>
      <c r="C68" t="s">
        <v>282</v>
      </c>
      <c r="D68" t="s">
        <v>322</v>
      </c>
      <c r="E68" t="s">
        <v>186</v>
      </c>
      <c r="G68" t="s">
        <v>1797</v>
      </c>
      <c r="H68" t="s">
        <v>1265</v>
      </c>
    </row>
    <row r="69" spans="1:11" x14ac:dyDescent="0.35">
      <c r="A69" s="1" t="s">
        <v>53</v>
      </c>
      <c r="B69" t="s">
        <v>260</v>
      </c>
      <c r="C69" t="s">
        <v>282</v>
      </c>
      <c r="D69" t="s">
        <v>323</v>
      </c>
      <c r="E69" t="s">
        <v>187</v>
      </c>
      <c r="G69" t="s">
        <v>1797</v>
      </c>
      <c r="H69" t="s">
        <v>1266</v>
      </c>
    </row>
    <row r="70" spans="1:11" x14ac:dyDescent="0.35">
      <c r="A70" s="1" t="s">
        <v>54</v>
      </c>
      <c r="B70" t="s">
        <v>260</v>
      </c>
      <c r="C70" t="s">
        <v>282</v>
      </c>
      <c r="D70" t="s">
        <v>324</v>
      </c>
      <c r="E70" t="s">
        <v>188</v>
      </c>
      <c r="G70" t="s">
        <v>1797</v>
      </c>
      <c r="H70" t="s">
        <v>1267</v>
      </c>
    </row>
    <row r="71" spans="1:11" x14ac:dyDescent="0.35">
      <c r="A71" s="1" t="s">
        <v>55</v>
      </c>
      <c r="B71" t="s">
        <v>260</v>
      </c>
      <c r="C71" t="s">
        <v>282</v>
      </c>
      <c r="D71" t="s">
        <v>325</v>
      </c>
      <c r="E71" t="s">
        <v>189</v>
      </c>
      <c r="G71" t="s">
        <v>1797</v>
      </c>
      <c r="H71" t="s">
        <v>1331</v>
      </c>
    </row>
    <row r="72" spans="1:11" x14ac:dyDescent="0.35">
      <c r="A72" s="1" t="s">
        <v>56</v>
      </c>
      <c r="B72" t="s">
        <v>260</v>
      </c>
      <c r="C72" t="s">
        <v>282</v>
      </c>
      <c r="D72" t="s">
        <v>326</v>
      </c>
      <c r="E72" t="s">
        <v>190</v>
      </c>
      <c r="G72" t="s">
        <v>1797</v>
      </c>
      <c r="H72" t="s">
        <v>1268</v>
      </c>
    </row>
    <row r="73" spans="1:11" x14ac:dyDescent="0.35">
      <c r="A73" s="1" t="s">
        <v>57</v>
      </c>
      <c r="B73" t="s">
        <v>260</v>
      </c>
      <c r="C73" t="s">
        <v>282</v>
      </c>
      <c r="D73" t="s">
        <v>327</v>
      </c>
      <c r="E73" t="s">
        <v>191</v>
      </c>
      <c r="G73" t="s">
        <v>1797</v>
      </c>
      <c r="H73" t="s">
        <v>1269</v>
      </c>
      <c r="I73" t="s">
        <v>1144</v>
      </c>
      <c r="J73" t="s">
        <v>1146</v>
      </c>
    </row>
    <row r="74" spans="1:11" x14ac:dyDescent="0.35">
      <c r="A74" s="1" t="s">
        <v>126</v>
      </c>
      <c r="B74" t="s">
        <v>260</v>
      </c>
      <c r="C74" t="s">
        <v>269</v>
      </c>
      <c r="D74" t="s">
        <v>328</v>
      </c>
      <c r="E74" t="s">
        <v>253</v>
      </c>
      <c r="G74"/>
    </row>
    <row r="75" spans="1:11" x14ac:dyDescent="0.35">
      <c r="A75" s="1" t="s">
        <v>246</v>
      </c>
      <c r="B75" t="s">
        <v>260</v>
      </c>
      <c r="C75" t="s">
        <v>267</v>
      </c>
      <c r="D75" t="s">
        <v>329</v>
      </c>
      <c r="E75" t="s">
        <v>254</v>
      </c>
      <c r="G75"/>
    </row>
    <row r="76" spans="1:11" x14ac:dyDescent="0.35">
      <c r="A76" s="1" t="s">
        <v>247</v>
      </c>
      <c r="B76" t="s">
        <v>260</v>
      </c>
      <c r="C76" t="s">
        <v>269</v>
      </c>
      <c r="D76" t="s">
        <v>330</v>
      </c>
      <c r="E76" t="s">
        <v>255</v>
      </c>
      <c r="G76"/>
    </row>
    <row r="77" spans="1:11" x14ac:dyDescent="0.35">
      <c r="A77" s="1" t="s">
        <v>248</v>
      </c>
      <c r="B77" t="s">
        <v>260</v>
      </c>
      <c r="C77" t="s">
        <v>261</v>
      </c>
      <c r="D77" t="s">
        <v>331</v>
      </c>
      <c r="E77" t="s">
        <v>256</v>
      </c>
      <c r="G77"/>
    </row>
    <row r="78" spans="1:11" x14ac:dyDescent="0.35">
      <c r="A78" s="109" t="s">
        <v>109</v>
      </c>
      <c r="B78" s="7" t="s">
        <v>274</v>
      </c>
      <c r="C78" s="7" t="s">
        <v>261</v>
      </c>
      <c r="D78" s="7" t="s">
        <v>273</v>
      </c>
      <c r="E78" s="7" t="s">
        <v>242</v>
      </c>
      <c r="F78" s="7"/>
      <c r="G78" s="7" t="s">
        <v>1798</v>
      </c>
      <c r="H78" s="7" t="s">
        <v>273</v>
      </c>
    </row>
    <row r="79" spans="1:11" x14ac:dyDescent="0.35">
      <c r="A79" s="1" t="s">
        <v>63</v>
      </c>
      <c r="B79" t="s">
        <v>260</v>
      </c>
      <c r="C79" t="s">
        <v>261</v>
      </c>
      <c r="D79" t="s">
        <v>332</v>
      </c>
      <c r="E79" t="s">
        <v>197</v>
      </c>
      <c r="G79" s="74" t="s">
        <v>782</v>
      </c>
      <c r="H79" t="s">
        <v>1270</v>
      </c>
    </row>
    <row r="80" spans="1:11" x14ac:dyDescent="0.35">
      <c r="A80" s="1" t="s">
        <v>1695</v>
      </c>
      <c r="B80" t="s">
        <v>260</v>
      </c>
      <c r="C80" t="s">
        <v>261</v>
      </c>
      <c r="D80" t="s">
        <v>1696</v>
      </c>
      <c r="E80" t="s">
        <v>182</v>
      </c>
      <c r="G80" s="74" t="s">
        <v>766</v>
      </c>
      <c r="H80" t="s">
        <v>1196</v>
      </c>
      <c r="I80" t="s">
        <v>1036</v>
      </c>
      <c r="J80" t="s">
        <v>1038</v>
      </c>
      <c r="K80" t="s">
        <v>1039</v>
      </c>
    </row>
    <row r="81" spans="1:38" ht="43.5" x14ac:dyDescent="0.35">
      <c r="A81" s="1" t="s">
        <v>49</v>
      </c>
      <c r="B81" t="s">
        <v>260</v>
      </c>
      <c r="C81" t="s">
        <v>267</v>
      </c>
      <c r="D81" t="s">
        <v>333</v>
      </c>
      <c r="E81" t="s">
        <v>183</v>
      </c>
      <c r="G81" s="74" t="s">
        <v>742</v>
      </c>
      <c r="H81" t="s">
        <v>1332</v>
      </c>
      <c r="I81" t="s">
        <v>1333</v>
      </c>
      <c r="J81" s="93" t="s">
        <v>1334</v>
      </c>
      <c r="K81" s="98" t="s">
        <v>1271</v>
      </c>
      <c r="L81" s="99" t="s">
        <v>1335</v>
      </c>
      <c r="M81" t="s">
        <v>1336</v>
      </c>
    </row>
    <row r="82" spans="1:38" x14ac:dyDescent="0.35">
      <c r="A82" s="1" t="s">
        <v>65</v>
      </c>
      <c r="B82" t="s">
        <v>260</v>
      </c>
      <c r="C82" t="s">
        <v>267</v>
      </c>
      <c r="D82" t="s">
        <v>334</v>
      </c>
      <c r="E82" t="s">
        <v>199</v>
      </c>
      <c r="G82" t="s">
        <v>1797</v>
      </c>
      <c r="H82" t="s">
        <v>1272</v>
      </c>
    </row>
    <row r="83" spans="1:38" x14ac:dyDescent="0.35">
      <c r="A83" s="1" t="s">
        <v>66</v>
      </c>
      <c r="B83" t="s">
        <v>260</v>
      </c>
      <c r="C83" t="s">
        <v>267</v>
      </c>
      <c r="D83" t="s">
        <v>335</v>
      </c>
      <c r="E83" t="s">
        <v>200</v>
      </c>
      <c r="G83" t="s">
        <v>1797</v>
      </c>
      <c r="H83" t="s">
        <v>1273</v>
      </c>
    </row>
    <row r="84" spans="1:38" x14ac:dyDescent="0.35">
      <c r="A84" s="1" t="s">
        <v>67</v>
      </c>
      <c r="B84" t="s">
        <v>260</v>
      </c>
      <c r="C84" t="s">
        <v>267</v>
      </c>
      <c r="D84" t="s">
        <v>336</v>
      </c>
      <c r="E84" t="s">
        <v>201</v>
      </c>
      <c r="G84" t="s">
        <v>1797</v>
      </c>
      <c r="H84" t="s">
        <v>1337</v>
      </c>
    </row>
    <row r="85" spans="1:38" x14ac:dyDescent="0.35">
      <c r="A85" s="1" t="s">
        <v>69</v>
      </c>
      <c r="B85" t="s">
        <v>260</v>
      </c>
      <c r="C85" t="s">
        <v>267</v>
      </c>
      <c r="D85" t="s">
        <v>337</v>
      </c>
      <c r="E85" t="s">
        <v>203</v>
      </c>
      <c r="G85" t="s">
        <v>1797</v>
      </c>
      <c r="H85" t="s">
        <v>1274</v>
      </c>
    </row>
    <row r="86" spans="1:38" x14ac:dyDescent="0.35">
      <c r="A86" s="1" t="s">
        <v>70</v>
      </c>
      <c r="B86" t="s">
        <v>260</v>
      </c>
      <c r="C86" t="s">
        <v>261</v>
      </c>
      <c r="D86" t="s">
        <v>338</v>
      </c>
      <c r="E86" t="s">
        <v>204</v>
      </c>
      <c r="G86" t="s">
        <v>1797</v>
      </c>
      <c r="H86" t="s">
        <v>1338</v>
      </c>
    </row>
    <row r="87" spans="1:38" x14ac:dyDescent="0.35">
      <c r="A87" s="1" t="s">
        <v>71</v>
      </c>
      <c r="B87" t="s">
        <v>2</v>
      </c>
      <c r="D87" t="s">
        <v>339</v>
      </c>
      <c r="E87" t="s">
        <v>205</v>
      </c>
      <c r="G87" s="74" t="s">
        <v>1050</v>
      </c>
      <c r="H87" t="s">
        <v>1275</v>
      </c>
    </row>
    <row r="88" spans="1:38" x14ac:dyDescent="0.35">
      <c r="A88" s="109" t="s">
        <v>101</v>
      </c>
      <c r="B88" s="7" t="s">
        <v>274</v>
      </c>
      <c r="C88" s="7" t="s">
        <v>263</v>
      </c>
      <c r="D88" s="7" t="s">
        <v>273</v>
      </c>
      <c r="E88" s="7" t="s">
        <v>234</v>
      </c>
      <c r="F88" s="7"/>
      <c r="G88" s="7" t="s">
        <v>1798</v>
      </c>
      <c r="H88" s="7" t="s">
        <v>273</v>
      </c>
    </row>
    <row r="89" spans="1:38" x14ac:dyDescent="0.35">
      <c r="A89" s="1" t="s">
        <v>72</v>
      </c>
      <c r="B89" t="s">
        <v>260</v>
      </c>
      <c r="C89" t="s">
        <v>261</v>
      </c>
      <c r="D89" t="s">
        <v>340</v>
      </c>
      <c r="E89" t="s">
        <v>206</v>
      </c>
      <c r="G89" t="s">
        <v>1797</v>
      </c>
      <c r="H89" t="s">
        <v>1339</v>
      </c>
    </row>
    <row r="90" spans="1:38" x14ac:dyDescent="0.35">
      <c r="A90" s="1" t="s">
        <v>73</v>
      </c>
      <c r="B90" t="s">
        <v>2</v>
      </c>
      <c r="C90" t="s">
        <v>304</v>
      </c>
      <c r="D90" t="s">
        <v>341</v>
      </c>
      <c r="E90" t="s">
        <v>73</v>
      </c>
      <c r="G90" t="s">
        <v>1797</v>
      </c>
      <c r="H90" t="s">
        <v>1308</v>
      </c>
      <c r="I90" t="s">
        <v>1256</v>
      </c>
      <c r="J90" t="s">
        <v>977</v>
      </c>
    </row>
    <row r="91" spans="1:38" x14ac:dyDescent="0.35">
      <c r="A91" s="1" t="s">
        <v>58</v>
      </c>
      <c r="B91" t="s">
        <v>260</v>
      </c>
      <c r="C91" t="s">
        <v>282</v>
      </c>
      <c r="D91" t="s">
        <v>342</v>
      </c>
      <c r="E91" t="s">
        <v>192</v>
      </c>
      <c r="G91" t="s">
        <v>1797</v>
      </c>
      <c r="H91" s="93" t="s">
        <v>1697</v>
      </c>
      <c r="I91" t="s">
        <v>1077</v>
      </c>
    </row>
    <row r="92" spans="1:38" x14ac:dyDescent="0.35">
      <c r="A92" s="1" t="s">
        <v>74</v>
      </c>
      <c r="B92" t="s">
        <v>260</v>
      </c>
      <c r="C92" t="s">
        <v>267</v>
      </c>
      <c r="D92" t="s">
        <v>343</v>
      </c>
      <c r="E92" t="s">
        <v>207</v>
      </c>
      <c r="G92" t="s">
        <v>1797</v>
      </c>
      <c r="H92" t="s">
        <v>1278</v>
      </c>
      <c r="AF92" s="1"/>
    </row>
    <row r="93" spans="1:38" x14ac:dyDescent="0.35">
      <c r="A93" s="1" t="s">
        <v>59</v>
      </c>
      <c r="B93" t="s">
        <v>2</v>
      </c>
      <c r="C93" t="s">
        <v>263</v>
      </c>
      <c r="D93" t="s">
        <v>344</v>
      </c>
      <c r="E93" t="s">
        <v>193</v>
      </c>
      <c r="G93" t="s">
        <v>1797</v>
      </c>
      <c r="H93" t="s">
        <v>1698</v>
      </c>
    </row>
    <row r="94" spans="1:38" x14ac:dyDescent="0.35">
      <c r="A94" s="1" t="s">
        <v>60</v>
      </c>
      <c r="B94" t="s">
        <v>260</v>
      </c>
      <c r="C94" t="s">
        <v>263</v>
      </c>
      <c r="D94" t="s">
        <v>345</v>
      </c>
      <c r="E94" t="s">
        <v>194</v>
      </c>
      <c r="G94" t="s">
        <v>1280</v>
      </c>
      <c r="H94" t="s">
        <v>1699</v>
      </c>
      <c r="I94" s="100" t="s">
        <v>1700</v>
      </c>
      <c r="J94" t="s">
        <v>1701</v>
      </c>
      <c r="K94" t="s">
        <v>1702</v>
      </c>
      <c r="L94" t="s">
        <v>1703</v>
      </c>
      <c r="M94" s="94" t="s">
        <v>1704</v>
      </c>
      <c r="N94" s="94" t="s">
        <v>1705</v>
      </c>
      <c r="O94" s="94" t="s">
        <v>1706</v>
      </c>
      <c r="P94" t="s">
        <v>1707</v>
      </c>
      <c r="Q94" t="s">
        <v>1708</v>
      </c>
      <c r="R94" t="s">
        <v>1709</v>
      </c>
      <c r="S94" s="94" t="s">
        <v>1710</v>
      </c>
      <c r="T94" t="s">
        <v>1711</v>
      </c>
      <c r="U94" t="s">
        <v>1712</v>
      </c>
      <c r="V94" t="s">
        <v>1713</v>
      </c>
      <c r="W94" t="s">
        <v>1714</v>
      </c>
      <c r="X94" t="s">
        <v>1715</v>
      </c>
      <c r="Y94" t="s">
        <v>1716</v>
      </c>
      <c r="Z94" t="s">
        <v>1717</v>
      </c>
      <c r="AA94" t="s">
        <v>1718</v>
      </c>
      <c r="AB94" t="s">
        <v>1719</v>
      </c>
      <c r="AC94" t="s">
        <v>1720</v>
      </c>
      <c r="AD94" t="s">
        <v>1721</v>
      </c>
      <c r="AE94" t="s">
        <v>1722</v>
      </c>
      <c r="AF94" t="s">
        <v>1723</v>
      </c>
      <c r="AG94" t="s">
        <v>1724</v>
      </c>
      <c r="AH94" t="s">
        <v>1725</v>
      </c>
      <c r="AI94" t="s">
        <v>1726</v>
      </c>
      <c r="AJ94" t="s">
        <v>1727</v>
      </c>
      <c r="AK94" t="s">
        <v>1728</v>
      </c>
      <c r="AL94" s="101" t="s">
        <v>1729</v>
      </c>
    </row>
    <row r="95" spans="1:38" x14ac:dyDescent="0.35">
      <c r="A95" s="1" t="s">
        <v>75</v>
      </c>
      <c r="B95" t="s">
        <v>260</v>
      </c>
      <c r="C95" t="s">
        <v>263</v>
      </c>
      <c r="D95" t="s">
        <v>346</v>
      </c>
      <c r="E95" t="s">
        <v>208</v>
      </c>
      <c r="G95" t="s">
        <v>1797</v>
      </c>
      <c r="H95" t="s">
        <v>1352</v>
      </c>
    </row>
    <row r="96" spans="1:38" x14ac:dyDescent="0.35">
      <c r="A96" s="1" t="s">
        <v>76</v>
      </c>
      <c r="B96" t="s">
        <v>260</v>
      </c>
      <c r="C96" t="s">
        <v>269</v>
      </c>
      <c r="D96" t="s">
        <v>347</v>
      </c>
      <c r="E96" t="s">
        <v>209</v>
      </c>
      <c r="G96" t="s">
        <v>1797</v>
      </c>
      <c r="H96" t="s">
        <v>1730</v>
      </c>
      <c r="I96" t="s">
        <v>1353</v>
      </c>
    </row>
    <row r="97" spans="1:11" x14ac:dyDescent="0.35">
      <c r="A97" s="1" t="s">
        <v>77</v>
      </c>
      <c r="B97" t="s">
        <v>260</v>
      </c>
      <c r="C97" t="s">
        <v>263</v>
      </c>
      <c r="D97" t="s">
        <v>348</v>
      </c>
      <c r="E97" t="s">
        <v>210</v>
      </c>
      <c r="G97" t="s">
        <v>1797</v>
      </c>
      <c r="H97" t="s">
        <v>1731</v>
      </c>
    </row>
    <row r="98" spans="1:11" x14ac:dyDescent="0.35">
      <c r="A98" s="1" t="s">
        <v>61</v>
      </c>
      <c r="B98" t="s">
        <v>2</v>
      </c>
      <c r="C98" t="s">
        <v>263</v>
      </c>
      <c r="D98" t="s">
        <v>61</v>
      </c>
      <c r="E98" t="s">
        <v>195</v>
      </c>
      <c r="G98" s="74" t="s">
        <v>703</v>
      </c>
      <c r="H98" t="s">
        <v>1279</v>
      </c>
    </row>
    <row r="99" spans="1:11" x14ac:dyDescent="0.35">
      <c r="A99" s="109" t="s">
        <v>110</v>
      </c>
      <c r="B99" s="7" t="s">
        <v>274</v>
      </c>
      <c r="C99" s="7" t="s">
        <v>269</v>
      </c>
      <c r="D99" s="7" t="s">
        <v>273</v>
      </c>
      <c r="E99" s="7" t="s">
        <v>243</v>
      </c>
      <c r="F99" s="7"/>
      <c r="G99" s="7" t="s">
        <v>1798</v>
      </c>
      <c r="H99" s="7" t="s">
        <v>273</v>
      </c>
    </row>
    <row r="100" spans="1:11" x14ac:dyDescent="0.35">
      <c r="A100" s="1" t="s">
        <v>78</v>
      </c>
      <c r="B100" t="s">
        <v>260</v>
      </c>
      <c r="C100" t="s">
        <v>282</v>
      </c>
      <c r="D100" t="s">
        <v>281</v>
      </c>
      <c r="E100" t="s">
        <v>211</v>
      </c>
      <c r="G100" t="s">
        <v>1798</v>
      </c>
      <c r="H100" t="s">
        <v>1732</v>
      </c>
      <c r="I100" t="s">
        <v>1356</v>
      </c>
    </row>
    <row r="101" spans="1:11" x14ac:dyDescent="0.35">
      <c r="A101" s="1" t="s">
        <v>62</v>
      </c>
      <c r="B101" t="s">
        <v>260</v>
      </c>
      <c r="C101" t="s">
        <v>261</v>
      </c>
      <c r="D101" t="s">
        <v>349</v>
      </c>
      <c r="E101" t="s">
        <v>196</v>
      </c>
      <c r="G101" t="s">
        <v>1797</v>
      </c>
      <c r="H101" t="s">
        <v>1733</v>
      </c>
      <c r="I101" t="s">
        <v>1734</v>
      </c>
      <c r="J101" t="s">
        <v>1735</v>
      </c>
      <c r="K101" t="s">
        <v>1736</v>
      </c>
    </row>
    <row r="102" spans="1:11" x14ac:dyDescent="0.35">
      <c r="A102" s="1" t="s">
        <v>80</v>
      </c>
      <c r="B102" t="s">
        <v>260</v>
      </c>
      <c r="C102" t="s">
        <v>269</v>
      </c>
      <c r="D102" t="s">
        <v>350</v>
      </c>
      <c r="E102" t="s">
        <v>213</v>
      </c>
      <c r="G102" t="s">
        <v>1797</v>
      </c>
      <c r="H102" t="s">
        <v>1357</v>
      </c>
      <c r="I102" t="s">
        <v>1358</v>
      </c>
    </row>
    <row r="103" spans="1:11" x14ac:dyDescent="0.35">
      <c r="A103" s="1" t="s">
        <v>81</v>
      </c>
      <c r="B103" t="s">
        <v>277</v>
      </c>
      <c r="C103" t="s">
        <v>269</v>
      </c>
      <c r="D103" t="s">
        <v>351</v>
      </c>
      <c r="E103" t="s">
        <v>214</v>
      </c>
      <c r="G103" t="s">
        <v>1797</v>
      </c>
      <c r="H103" t="s">
        <v>1359</v>
      </c>
      <c r="I103" t="s">
        <v>1165</v>
      </c>
      <c r="J103" t="s">
        <v>1166</v>
      </c>
    </row>
    <row r="104" spans="1:11" x14ac:dyDescent="0.35">
      <c r="A104" s="1" t="s">
        <v>82</v>
      </c>
      <c r="B104" t="s">
        <v>277</v>
      </c>
      <c r="C104" t="s">
        <v>269</v>
      </c>
      <c r="D104" t="s">
        <v>82</v>
      </c>
      <c r="E104" t="s">
        <v>215</v>
      </c>
      <c r="G104" t="s">
        <v>1797</v>
      </c>
      <c r="H104" t="s">
        <v>1360</v>
      </c>
      <c r="I104" t="s">
        <v>1184</v>
      </c>
    </row>
    <row r="105" spans="1:11" x14ac:dyDescent="0.35">
      <c r="A105" s="1" t="s">
        <v>83</v>
      </c>
      <c r="B105" t="s">
        <v>277</v>
      </c>
      <c r="C105" t="s">
        <v>261</v>
      </c>
      <c r="D105" t="s">
        <v>352</v>
      </c>
      <c r="E105" t="s">
        <v>216</v>
      </c>
      <c r="G105" t="s">
        <v>1797</v>
      </c>
      <c r="H105" t="s">
        <v>1281</v>
      </c>
    </row>
    <row r="106" spans="1:11" x14ac:dyDescent="0.35">
      <c r="A106" s="1" t="s">
        <v>84</v>
      </c>
      <c r="B106" t="s">
        <v>2</v>
      </c>
      <c r="C106" t="s">
        <v>261</v>
      </c>
      <c r="D106" t="s">
        <v>353</v>
      </c>
      <c r="E106" t="s">
        <v>217</v>
      </c>
      <c r="G106" t="s">
        <v>1797</v>
      </c>
      <c r="H106" t="s">
        <v>1737</v>
      </c>
    </row>
    <row r="107" spans="1:11" x14ac:dyDescent="0.35">
      <c r="A107" s="1" t="s">
        <v>64</v>
      </c>
      <c r="B107" t="s">
        <v>260</v>
      </c>
      <c r="C107" t="s">
        <v>355</v>
      </c>
      <c r="D107" t="s">
        <v>354</v>
      </c>
      <c r="E107" t="s">
        <v>198</v>
      </c>
      <c r="G107" t="s">
        <v>1797</v>
      </c>
      <c r="H107" t="s">
        <v>1738</v>
      </c>
      <c r="I107" t="s">
        <v>1105</v>
      </c>
    </row>
    <row r="108" spans="1:11" x14ac:dyDescent="0.35">
      <c r="A108" s="1" t="s">
        <v>249</v>
      </c>
      <c r="B108" t="s">
        <v>260</v>
      </c>
      <c r="C108" t="s">
        <v>267</v>
      </c>
      <c r="D108" s="49" t="s">
        <v>356</v>
      </c>
      <c r="E108" t="s">
        <v>257</v>
      </c>
      <c r="G108"/>
    </row>
    <row r="109" spans="1:11" x14ac:dyDescent="0.35">
      <c r="A109" s="1" t="s">
        <v>250</v>
      </c>
      <c r="B109" t="s">
        <v>260</v>
      </c>
      <c r="C109" t="s">
        <v>267</v>
      </c>
      <c r="D109" s="49" t="s">
        <v>357</v>
      </c>
      <c r="E109" t="s">
        <v>258</v>
      </c>
      <c r="G109"/>
    </row>
    <row r="110" spans="1:11" x14ac:dyDescent="0.35">
      <c r="A110" s="109" t="s">
        <v>103</v>
      </c>
      <c r="B110" s="7" t="s">
        <v>274</v>
      </c>
      <c r="C110" s="7" t="s">
        <v>304</v>
      </c>
      <c r="D110" s="7" t="s">
        <v>273</v>
      </c>
      <c r="E110" s="7" t="s">
        <v>236</v>
      </c>
      <c r="F110" s="7"/>
      <c r="G110" s="7" t="s">
        <v>1798</v>
      </c>
      <c r="H110" s="7" t="s">
        <v>273</v>
      </c>
    </row>
    <row r="111" spans="1:11" x14ac:dyDescent="0.35">
      <c r="A111" s="1" t="s">
        <v>86</v>
      </c>
      <c r="B111" t="s">
        <v>277</v>
      </c>
      <c r="C111" t="s">
        <v>263</v>
      </c>
      <c r="D111" t="s">
        <v>358</v>
      </c>
      <c r="E111" t="s">
        <v>219</v>
      </c>
      <c r="G111" t="s">
        <v>1797</v>
      </c>
      <c r="H111" t="s">
        <v>1741</v>
      </c>
    </row>
    <row r="112" spans="1:11" x14ac:dyDescent="0.35">
      <c r="A112" s="1" t="s">
        <v>87</v>
      </c>
      <c r="B112" t="s">
        <v>277</v>
      </c>
      <c r="C112" t="s">
        <v>263</v>
      </c>
      <c r="D112" t="s">
        <v>359</v>
      </c>
      <c r="E112" t="s">
        <v>220</v>
      </c>
      <c r="G112" t="s">
        <v>1797</v>
      </c>
      <c r="H112" t="s">
        <v>1742</v>
      </c>
    </row>
    <row r="113" spans="1:12" x14ac:dyDescent="0.35">
      <c r="A113" s="1" t="s">
        <v>88</v>
      </c>
      <c r="B113" t="s">
        <v>277</v>
      </c>
      <c r="C113" t="s">
        <v>263</v>
      </c>
      <c r="D113" t="s">
        <v>360</v>
      </c>
      <c r="E113" t="s">
        <v>221</v>
      </c>
      <c r="G113" t="s">
        <v>1797</v>
      </c>
      <c r="H113" s="102" t="s">
        <v>1743</v>
      </c>
    </row>
    <row r="114" spans="1:12" x14ac:dyDescent="0.35">
      <c r="A114" s="1" t="s">
        <v>1744</v>
      </c>
      <c r="B114" t="s">
        <v>277</v>
      </c>
      <c r="C114" t="s">
        <v>263</v>
      </c>
      <c r="D114" t="s">
        <v>1745</v>
      </c>
      <c r="E114" t="s">
        <v>1746</v>
      </c>
      <c r="G114" t="s">
        <v>1797</v>
      </c>
      <c r="H114" s="102" t="s">
        <v>1747</v>
      </c>
    </row>
    <row r="115" spans="1:12" x14ac:dyDescent="0.35">
      <c r="A115" s="1" t="s">
        <v>1748</v>
      </c>
      <c r="B115" t="s">
        <v>260</v>
      </c>
      <c r="C115" t="s">
        <v>263</v>
      </c>
      <c r="D115" t="s">
        <v>1749</v>
      </c>
      <c r="E115" t="s">
        <v>1750</v>
      </c>
      <c r="G115" t="s">
        <v>1797</v>
      </c>
      <c r="H115" t="s">
        <v>1751</v>
      </c>
    </row>
    <row r="116" spans="1:12" x14ac:dyDescent="0.35">
      <c r="A116" s="1" t="s">
        <v>68</v>
      </c>
      <c r="B116" t="s">
        <v>260</v>
      </c>
      <c r="C116" t="s">
        <v>282</v>
      </c>
      <c r="D116" t="s">
        <v>361</v>
      </c>
      <c r="E116" t="s">
        <v>202</v>
      </c>
      <c r="G116" s="74" t="s">
        <v>763</v>
      </c>
      <c r="H116" t="s">
        <v>1757</v>
      </c>
      <c r="I116" t="s">
        <v>1285</v>
      </c>
      <c r="J116" t="s">
        <v>1361</v>
      </c>
      <c r="K116" t="s">
        <v>1362</v>
      </c>
    </row>
    <row r="117" spans="1:12" x14ac:dyDescent="0.35">
      <c r="A117" s="1" t="s">
        <v>89</v>
      </c>
      <c r="B117" t="s">
        <v>260</v>
      </c>
      <c r="C117" t="s">
        <v>282</v>
      </c>
      <c r="D117" t="s">
        <v>362</v>
      </c>
      <c r="E117" t="s">
        <v>222</v>
      </c>
      <c r="G117" t="s">
        <v>1797</v>
      </c>
      <c r="H117" t="s">
        <v>1286</v>
      </c>
    </row>
    <row r="118" spans="1:12" x14ac:dyDescent="0.35">
      <c r="A118" s="1" t="s">
        <v>90</v>
      </c>
      <c r="B118" t="s">
        <v>260</v>
      </c>
      <c r="C118" t="s">
        <v>282</v>
      </c>
      <c r="D118" t="s">
        <v>363</v>
      </c>
      <c r="E118" t="s">
        <v>223</v>
      </c>
      <c r="G118" s="74" t="s">
        <v>743</v>
      </c>
      <c r="H118" t="s">
        <v>1287</v>
      </c>
    </row>
    <row r="119" spans="1:12" x14ac:dyDescent="0.35">
      <c r="A119" s="1" t="s">
        <v>91</v>
      </c>
      <c r="B119" t="s">
        <v>260</v>
      </c>
      <c r="C119" t="s">
        <v>282</v>
      </c>
      <c r="D119" t="s">
        <v>364</v>
      </c>
      <c r="E119" t="s">
        <v>224</v>
      </c>
      <c r="G119" t="s">
        <v>1797</v>
      </c>
      <c r="H119" t="s">
        <v>1288</v>
      </c>
    </row>
    <row r="120" spans="1:12" x14ac:dyDescent="0.35">
      <c r="A120" s="1" t="s">
        <v>92</v>
      </c>
      <c r="B120" t="s">
        <v>260</v>
      </c>
      <c r="C120" t="s">
        <v>282</v>
      </c>
      <c r="D120" t="s">
        <v>365</v>
      </c>
      <c r="E120" t="s">
        <v>225</v>
      </c>
      <c r="G120" t="s">
        <v>1797</v>
      </c>
      <c r="H120" t="s">
        <v>1289</v>
      </c>
    </row>
    <row r="121" spans="1:12" x14ac:dyDescent="0.35">
      <c r="A121" s="1" t="s">
        <v>93</v>
      </c>
      <c r="B121" t="s">
        <v>260</v>
      </c>
      <c r="C121" t="s">
        <v>282</v>
      </c>
      <c r="D121" t="s">
        <v>366</v>
      </c>
      <c r="E121" t="s">
        <v>226</v>
      </c>
      <c r="G121" t="s">
        <v>1797</v>
      </c>
      <c r="H121" t="s">
        <v>1290</v>
      </c>
    </row>
    <row r="122" spans="1:12" x14ac:dyDescent="0.35">
      <c r="A122" s="1" t="s">
        <v>94</v>
      </c>
      <c r="B122" t="s">
        <v>260</v>
      </c>
      <c r="C122" t="s">
        <v>282</v>
      </c>
      <c r="D122" t="s">
        <v>367</v>
      </c>
      <c r="E122" t="s">
        <v>227</v>
      </c>
      <c r="G122" t="s">
        <v>1797</v>
      </c>
      <c r="H122" t="s">
        <v>1758</v>
      </c>
      <c r="I122" t="s">
        <v>1383</v>
      </c>
    </row>
    <row r="123" spans="1:12" x14ac:dyDescent="0.35">
      <c r="A123" s="1" t="s">
        <v>95</v>
      </c>
      <c r="B123" t="s">
        <v>260</v>
      </c>
      <c r="C123" t="s">
        <v>261</v>
      </c>
      <c r="D123" t="s">
        <v>368</v>
      </c>
      <c r="E123" t="s">
        <v>228</v>
      </c>
      <c r="G123" t="s">
        <v>1797</v>
      </c>
      <c r="H123" t="s">
        <v>1385</v>
      </c>
    </row>
    <row r="124" spans="1:12" x14ac:dyDescent="0.35">
      <c r="A124" s="1" t="s">
        <v>96</v>
      </c>
      <c r="B124" t="s">
        <v>260</v>
      </c>
      <c r="C124" t="s">
        <v>267</v>
      </c>
      <c r="D124" t="s">
        <v>369</v>
      </c>
      <c r="E124" t="s">
        <v>229</v>
      </c>
      <c r="G124" t="s">
        <v>1797</v>
      </c>
      <c r="H124" t="s">
        <v>1762</v>
      </c>
    </row>
    <row r="125" spans="1:12" x14ac:dyDescent="0.35">
      <c r="A125" s="1" t="s">
        <v>79</v>
      </c>
      <c r="B125" t="s">
        <v>260</v>
      </c>
      <c r="C125" t="s">
        <v>261</v>
      </c>
      <c r="D125" t="s">
        <v>370</v>
      </c>
      <c r="E125" t="s">
        <v>212</v>
      </c>
      <c r="G125" t="s">
        <v>1797</v>
      </c>
      <c r="H125" t="s">
        <v>1763</v>
      </c>
      <c r="I125" t="s">
        <v>847</v>
      </c>
      <c r="J125" t="s">
        <v>1386</v>
      </c>
      <c r="K125" t="s">
        <v>843</v>
      </c>
      <c r="L125" t="s">
        <v>842</v>
      </c>
    </row>
    <row r="126" spans="1:12" x14ac:dyDescent="0.35">
      <c r="A126" s="1" t="s">
        <v>98</v>
      </c>
      <c r="B126" t="s">
        <v>260</v>
      </c>
      <c r="C126" t="s">
        <v>267</v>
      </c>
      <c r="D126" t="s">
        <v>372</v>
      </c>
      <c r="E126" t="s">
        <v>231</v>
      </c>
      <c r="G126" t="s">
        <v>1797</v>
      </c>
      <c r="H126" t="s">
        <v>1387</v>
      </c>
      <c r="I126" t="s">
        <v>1291</v>
      </c>
      <c r="J126" t="s">
        <v>1388</v>
      </c>
    </row>
    <row r="127" spans="1:12" x14ac:dyDescent="0.35">
      <c r="A127" s="1" t="s">
        <v>1819</v>
      </c>
      <c r="D127" t="s">
        <v>1816</v>
      </c>
      <c r="E127" t="s">
        <v>1825</v>
      </c>
      <c r="G127" s="74" t="s">
        <v>1826</v>
      </c>
    </row>
    <row r="128" spans="1:12" x14ac:dyDescent="0.35">
      <c r="A128" s="1" t="s">
        <v>1820</v>
      </c>
      <c r="D128" t="s">
        <v>1817</v>
      </c>
      <c r="E128" t="s">
        <v>1823</v>
      </c>
      <c r="G128" s="74" t="s">
        <v>1827</v>
      </c>
    </row>
    <row r="129" spans="1:7" x14ac:dyDescent="0.35">
      <c r="A129" s="1" t="s">
        <v>1821</v>
      </c>
      <c r="D129" t="s">
        <v>1818</v>
      </c>
      <c r="E129" t="s">
        <v>1824</v>
      </c>
      <c r="G129" s="74" t="s">
        <v>1828</v>
      </c>
    </row>
  </sheetData>
  <autoFilter ref="A1:AL129" xr:uid="{719B5DC2-F218-4DE4-8BC9-0F9B6AFE041F}"/>
  <conditionalFormatting sqref="H32">
    <cfRule type="duplicateValues" dxfId="146" priority="2"/>
  </conditionalFormatting>
  <conditionalFormatting sqref="I32">
    <cfRule type="duplicateValues" dxfId="145" priority="1"/>
  </conditionalFormatting>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BE2C5-64A8-4354-87FD-F81C03125BB1}">
  <dimension ref="A1:D9"/>
  <sheetViews>
    <sheetView workbookViewId="0">
      <selection activeCell="H15" sqref="H15"/>
    </sheetView>
  </sheetViews>
  <sheetFormatPr defaultColWidth="8.81640625" defaultRowHeight="15.5" x14ac:dyDescent="0.35"/>
  <cols>
    <col min="1" max="1" width="13.6328125" style="187" customWidth="1"/>
    <col min="2" max="2" width="55.36328125" style="187" customWidth="1"/>
    <col min="3" max="3" width="4.6328125" style="187" customWidth="1"/>
    <col min="4" max="4" width="8.81640625" style="187"/>
    <col min="5" max="5" width="9.453125" style="187" customWidth="1"/>
    <col min="6" max="6" width="35.1796875" style="187" customWidth="1"/>
    <col min="7" max="16384" width="8.81640625" style="187"/>
  </cols>
  <sheetData>
    <row r="1" spans="1:4" s="186" customFormat="1" x14ac:dyDescent="0.35">
      <c r="A1" s="186" t="s">
        <v>1254</v>
      </c>
    </row>
    <row r="2" spans="1:4" x14ac:dyDescent="0.35">
      <c r="A2" s="322"/>
      <c r="B2" s="341" t="s">
        <v>7238</v>
      </c>
      <c r="C2" s="322"/>
    </row>
    <row r="3" spans="1:4" ht="36.5" customHeight="1" x14ac:dyDescent="0.35">
      <c r="A3" s="724" t="s">
        <v>7293</v>
      </c>
      <c r="B3" s="653"/>
      <c r="C3" s="322"/>
    </row>
    <row r="5" spans="1:4" x14ac:dyDescent="0.35">
      <c r="A5" s="234" t="s">
        <v>6499</v>
      </c>
    </row>
    <row r="6" spans="1:4" x14ac:dyDescent="0.35">
      <c r="A6" s="241">
        <v>1</v>
      </c>
      <c r="B6" s="446" t="s">
        <v>3499</v>
      </c>
      <c r="C6" s="447"/>
      <c r="D6" s="315"/>
    </row>
    <row r="7" spans="1:4" ht="31" x14ac:dyDescent="0.35">
      <c r="A7" s="241">
        <v>2</v>
      </c>
      <c r="B7" s="446" t="s">
        <v>3500</v>
      </c>
      <c r="C7" s="447"/>
      <c r="D7" s="315"/>
    </row>
    <row r="8" spans="1:4" x14ac:dyDescent="0.35">
      <c r="A8" s="241">
        <v>3</v>
      </c>
      <c r="B8" s="446" t="s">
        <v>3285</v>
      </c>
      <c r="C8" s="447"/>
      <c r="D8" s="315"/>
    </row>
    <row r="9" spans="1:4" x14ac:dyDescent="0.35">
      <c r="A9" s="244">
        <v>-8</v>
      </c>
      <c r="B9" s="448" t="s">
        <v>2139</v>
      </c>
      <c r="C9" s="447"/>
      <c r="D9" s="315"/>
    </row>
  </sheetData>
  <conditionalFormatting sqref="A6:A8">
    <cfRule type="containsBlanks" dxfId="83" priority="3">
      <formula>LEN(TRIM(A6))=0</formula>
    </cfRule>
  </conditionalFormatting>
  <conditionalFormatting sqref="A9">
    <cfRule type="containsBlanks" dxfId="82" priority="1">
      <formula>LEN(TRIM(A9))=0</formula>
    </cfRule>
  </conditionalFormatting>
  <hyperlinks>
    <hyperlink ref="B2" location="Introduction!A1" display="Return to homepage" xr:uid="{7E17052C-2C8C-4E0A-B094-42F919A3ACC5}"/>
  </hyperlink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ED52E-86B6-4390-B069-89B995B8D946}">
  <dimension ref="A1:H12"/>
  <sheetViews>
    <sheetView workbookViewId="0">
      <selection activeCell="H13" sqref="H13"/>
    </sheetView>
  </sheetViews>
  <sheetFormatPr defaultColWidth="8.81640625" defaultRowHeight="15.5" x14ac:dyDescent="0.35"/>
  <cols>
    <col min="1" max="1" width="13.6328125" style="187" customWidth="1"/>
    <col min="2" max="2" width="41.1796875" style="187" customWidth="1"/>
    <col min="3" max="3" width="4.6328125" style="187" customWidth="1"/>
    <col min="4" max="4" width="13.08984375" style="187" bestFit="1" customWidth="1"/>
    <col min="5" max="5" width="42.81640625" style="187" customWidth="1"/>
    <col min="6" max="6" width="4.6328125" style="187" customWidth="1"/>
    <col min="7" max="7" width="13.6328125" style="187" customWidth="1"/>
    <col min="8" max="8" width="39.54296875" style="187" customWidth="1"/>
    <col min="9" max="16384" width="8.81640625" style="187"/>
  </cols>
  <sheetData>
    <row r="1" spans="1:8" s="186" customFormat="1" x14ac:dyDescent="0.35">
      <c r="A1" s="186" t="s">
        <v>1194</v>
      </c>
      <c r="D1" s="186" t="s">
        <v>1255</v>
      </c>
      <c r="G1" s="186" t="s">
        <v>955</v>
      </c>
    </row>
    <row r="2" spans="1:8" x14ac:dyDescent="0.35">
      <c r="A2" s="337"/>
      <c r="B2" s="341" t="s">
        <v>7238</v>
      </c>
      <c r="C2" s="337"/>
      <c r="D2" s="719" t="s">
        <v>776</v>
      </c>
      <c r="E2" s="337"/>
      <c r="F2" s="337"/>
      <c r="G2" s="719" t="s">
        <v>757</v>
      </c>
      <c r="H2" s="337"/>
    </row>
    <row r="3" spans="1:8" ht="40" customHeight="1" x14ac:dyDescent="0.35">
      <c r="A3" s="724" t="s">
        <v>7294</v>
      </c>
      <c r="B3" s="724"/>
      <c r="C3" s="337"/>
      <c r="D3" s="243"/>
      <c r="E3" s="337"/>
      <c r="F3" s="337"/>
      <c r="G3" s="243"/>
      <c r="H3" s="337"/>
    </row>
    <row r="4" spans="1:8" s="719" customFormat="1" x14ac:dyDescent="0.35">
      <c r="A4" s="234" t="s">
        <v>6499</v>
      </c>
      <c r="B4" s="652"/>
      <c r="C4" s="337"/>
      <c r="D4" s="234" t="s">
        <v>6499</v>
      </c>
      <c r="E4" s="337"/>
      <c r="F4" s="337"/>
      <c r="G4" s="234" t="s">
        <v>6499</v>
      </c>
      <c r="H4" s="337"/>
    </row>
    <row r="5" spans="1:8" x14ac:dyDescent="0.35">
      <c r="A5" s="244">
        <v>1</v>
      </c>
      <c r="B5" s="196" t="s">
        <v>3501</v>
      </c>
      <c r="C5" s="337"/>
      <c r="D5" s="244">
        <v>1</v>
      </c>
      <c r="E5" s="449" t="s">
        <v>3502</v>
      </c>
      <c r="F5" s="337"/>
      <c r="G5" s="244">
        <v>1</v>
      </c>
      <c r="H5" s="449" t="s">
        <v>3503</v>
      </c>
    </row>
    <row r="6" spans="1:8" x14ac:dyDescent="0.35">
      <c r="A6" s="244">
        <v>2</v>
      </c>
      <c r="B6" s="196" t="s">
        <v>3503</v>
      </c>
      <c r="C6" s="337"/>
      <c r="D6" s="244">
        <v>2</v>
      </c>
      <c r="E6" s="449" t="s">
        <v>3504</v>
      </c>
      <c r="F6" s="337"/>
      <c r="G6" s="244">
        <v>2</v>
      </c>
      <c r="H6" s="449" t="s">
        <v>3505</v>
      </c>
    </row>
    <row r="7" spans="1:8" x14ac:dyDescent="0.35">
      <c r="A7" s="244">
        <v>3</v>
      </c>
      <c r="B7" s="196" t="s">
        <v>3504</v>
      </c>
      <c r="D7" s="244">
        <v>3</v>
      </c>
      <c r="E7" s="449" t="s">
        <v>3506</v>
      </c>
      <c r="F7" s="337"/>
      <c r="G7" s="244">
        <v>-8</v>
      </c>
      <c r="H7" s="206" t="s">
        <v>2961</v>
      </c>
    </row>
    <row r="8" spans="1:8" x14ac:dyDescent="0.35">
      <c r="A8" s="244">
        <v>4</v>
      </c>
      <c r="B8" s="196" t="s">
        <v>3507</v>
      </c>
      <c r="D8" s="244">
        <v>-8</v>
      </c>
      <c r="E8" s="206" t="s">
        <v>2961</v>
      </c>
      <c r="F8" s="337"/>
      <c r="G8" s="337"/>
      <c r="H8" s="337"/>
    </row>
    <row r="9" spans="1:8" x14ac:dyDescent="0.35">
      <c r="A9" s="244">
        <v>5</v>
      </c>
      <c r="B9" s="196" t="s">
        <v>3508</v>
      </c>
      <c r="D9" s="337"/>
      <c r="E9" s="337"/>
      <c r="F9" s="337"/>
      <c r="G9" s="337"/>
      <c r="H9" s="337"/>
    </row>
    <row r="10" spans="1:8" x14ac:dyDescent="0.35">
      <c r="A10" s="244">
        <v>-8</v>
      </c>
      <c r="B10" s="196" t="s">
        <v>2961</v>
      </c>
      <c r="D10" s="337"/>
      <c r="E10" s="337"/>
      <c r="F10" s="337"/>
      <c r="G10" s="337"/>
      <c r="H10" s="337"/>
    </row>
    <row r="11" spans="1:8" x14ac:dyDescent="0.35">
      <c r="D11" s="337"/>
      <c r="E11" s="337"/>
      <c r="F11" s="337"/>
      <c r="G11" s="337"/>
      <c r="H11" s="337"/>
    </row>
    <row r="12" spans="1:8" x14ac:dyDescent="0.35">
      <c r="D12" s="337"/>
      <c r="E12" s="337"/>
      <c r="F12" s="337"/>
      <c r="G12" s="337"/>
      <c r="H12" s="337"/>
    </row>
  </sheetData>
  <conditionalFormatting sqref="A5:B9">
    <cfRule type="containsBlanks" dxfId="81" priority="6">
      <formula>LEN(TRIM(A5))=0</formula>
    </cfRule>
  </conditionalFormatting>
  <conditionalFormatting sqref="A10:B10">
    <cfRule type="containsBlanks" dxfId="80" priority="5">
      <formula>LEN(TRIM(A10))=0</formula>
    </cfRule>
  </conditionalFormatting>
  <conditionalFormatting sqref="D5:D7">
    <cfRule type="containsBlanks" dxfId="79" priority="4">
      <formula>LEN(TRIM(D5))=0</formula>
    </cfRule>
  </conditionalFormatting>
  <conditionalFormatting sqref="D8:E8">
    <cfRule type="containsBlanks" dxfId="78" priority="3">
      <formula>LEN(TRIM(D8))=0</formula>
    </cfRule>
  </conditionalFormatting>
  <conditionalFormatting sqref="G7:H7">
    <cfRule type="containsBlanks" dxfId="77" priority="2">
      <formula>LEN(TRIM(G7))=0</formula>
    </cfRule>
  </conditionalFormatting>
  <conditionalFormatting sqref="G5:G6">
    <cfRule type="containsBlanks" dxfId="76" priority="1">
      <formula>LEN(TRIM(G5))=0</formula>
    </cfRule>
  </conditionalFormatting>
  <hyperlinks>
    <hyperlink ref="B2" location="Introduction!A1" display="Return to homepage" xr:uid="{C25D1512-4EB2-4A95-A1A9-0AAFF695D61E}"/>
  </hyperlink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46C9-00A6-4D16-B88A-5F3B08C73B0C}">
  <dimension ref="A1:H20"/>
  <sheetViews>
    <sheetView workbookViewId="0">
      <selection activeCell="E15" sqref="E15"/>
    </sheetView>
  </sheetViews>
  <sheetFormatPr defaultColWidth="8.81640625" defaultRowHeight="15.5" x14ac:dyDescent="0.35"/>
  <cols>
    <col min="1" max="1" width="10.6328125" style="187" customWidth="1"/>
    <col min="2" max="2" width="64.1796875" style="187" customWidth="1"/>
    <col min="3" max="3" width="4.6328125" style="187" customWidth="1"/>
    <col min="4" max="4" width="10.6328125" style="187" customWidth="1"/>
    <col min="5" max="5" width="72.1796875" style="187" customWidth="1"/>
    <col min="6" max="6" width="4.36328125" style="187" customWidth="1"/>
    <col min="7" max="7" width="12.36328125" style="187" customWidth="1"/>
    <col min="8" max="8" width="48.6328125" style="187" customWidth="1"/>
    <col min="9" max="16384" width="8.81640625" style="187"/>
  </cols>
  <sheetData>
    <row r="1" spans="1:8" s="186" customFormat="1" x14ac:dyDescent="0.35">
      <c r="A1" s="186" t="s">
        <v>1428</v>
      </c>
      <c r="B1" s="187"/>
      <c r="C1" s="187"/>
      <c r="D1" s="186" t="s">
        <v>2117</v>
      </c>
      <c r="F1" s="188"/>
      <c r="G1" s="234" t="s">
        <v>878</v>
      </c>
      <c r="H1" s="188"/>
    </row>
    <row r="2" spans="1:8" x14ac:dyDescent="0.35">
      <c r="A2" s="450"/>
      <c r="B2" s="341" t="s">
        <v>7238</v>
      </c>
      <c r="F2" s="188"/>
      <c r="G2" s="188" t="s">
        <v>787</v>
      </c>
      <c r="H2" s="188"/>
    </row>
    <row r="3" spans="1:8" ht="15.5" customHeight="1" x14ac:dyDescent="0.35">
      <c r="A3" s="724" t="s">
        <v>7295</v>
      </c>
      <c r="B3" s="724"/>
      <c r="F3" s="188"/>
      <c r="G3" s="451"/>
      <c r="H3" s="188"/>
    </row>
    <row r="4" spans="1:8" ht="21.5" customHeight="1" x14ac:dyDescent="0.35">
      <c r="A4" s="724"/>
      <c r="B4" s="724"/>
      <c r="F4" s="188"/>
      <c r="G4" s="451"/>
      <c r="H4" s="188"/>
    </row>
    <row r="5" spans="1:8" s="719" customFormat="1" x14ac:dyDescent="0.35">
      <c r="A5" s="234" t="s">
        <v>6499</v>
      </c>
      <c r="B5" s="717"/>
      <c r="D5" s="234" t="s">
        <v>6499</v>
      </c>
      <c r="F5" s="188"/>
      <c r="G5" s="234" t="s">
        <v>6499</v>
      </c>
      <c r="H5" s="188"/>
    </row>
    <row r="6" spans="1:8" x14ac:dyDescent="0.35">
      <c r="A6" s="246">
        <v>1</v>
      </c>
      <c r="B6" s="196" t="s">
        <v>3509</v>
      </c>
      <c r="D6" s="246">
        <v>1</v>
      </c>
      <c r="E6" s="347" t="s">
        <v>3510</v>
      </c>
      <c r="F6" s="188"/>
      <c r="G6" s="246">
        <v>1</v>
      </c>
      <c r="H6" s="390" t="s">
        <v>3510</v>
      </c>
    </row>
    <row r="7" spans="1:8" x14ac:dyDescent="0.35">
      <c r="A7" s="452">
        <v>2</v>
      </c>
      <c r="B7" s="347" t="s">
        <v>3511</v>
      </c>
      <c r="D7" s="246">
        <v>2</v>
      </c>
      <c r="E7" s="347" t="s">
        <v>3512</v>
      </c>
      <c r="F7" s="188"/>
      <c r="G7" s="246">
        <v>2</v>
      </c>
      <c r="H7" s="390" t="s">
        <v>3513</v>
      </c>
    </row>
    <row r="8" spans="1:8" x14ac:dyDescent="0.35">
      <c r="A8" s="452">
        <v>3</v>
      </c>
      <c r="B8" s="347" t="s">
        <v>3514</v>
      </c>
      <c r="D8" s="246">
        <v>3</v>
      </c>
      <c r="E8" s="368" t="s">
        <v>3515</v>
      </c>
      <c r="F8" s="188"/>
      <c r="G8" s="453"/>
      <c r="H8" s="188"/>
    </row>
    <row r="9" spans="1:8" x14ac:dyDescent="0.35">
      <c r="A9" s="246">
        <v>4</v>
      </c>
      <c r="B9" s="368" t="s">
        <v>3516</v>
      </c>
      <c r="D9" s="246">
        <v>4</v>
      </c>
      <c r="E9" s="368" t="s">
        <v>3517</v>
      </c>
      <c r="F9" s="188"/>
      <c r="G9" s="188"/>
      <c r="H9" s="188"/>
    </row>
    <row r="10" spans="1:8" x14ac:dyDescent="0.35">
      <c r="A10" s="246">
        <v>5</v>
      </c>
      <c r="B10" s="368" t="s">
        <v>3518</v>
      </c>
      <c r="F10" s="188"/>
      <c r="G10" s="188"/>
      <c r="H10" s="188"/>
    </row>
    <row r="11" spans="1:8" x14ac:dyDescent="0.35">
      <c r="A11" s="246">
        <v>6</v>
      </c>
      <c r="B11" s="368" t="s">
        <v>3519</v>
      </c>
      <c r="F11" s="188"/>
      <c r="G11" s="188"/>
      <c r="H11" s="188"/>
    </row>
    <row r="12" spans="1:8" x14ac:dyDescent="0.35">
      <c r="A12" s="246">
        <v>7</v>
      </c>
      <c r="B12" s="368" t="s">
        <v>3520</v>
      </c>
      <c r="F12" s="188"/>
      <c r="G12" s="188"/>
      <c r="H12" s="188"/>
    </row>
    <row r="13" spans="1:8" ht="31" x14ac:dyDescent="0.35">
      <c r="A13" s="244">
        <v>8</v>
      </c>
      <c r="B13" s="195" t="s">
        <v>3521</v>
      </c>
      <c r="F13" s="188"/>
      <c r="G13" s="188"/>
      <c r="H13" s="188"/>
    </row>
    <row r="14" spans="1:8" x14ac:dyDescent="0.35">
      <c r="A14" s="246">
        <v>9</v>
      </c>
      <c r="B14" s="368" t="s">
        <v>3522</v>
      </c>
      <c r="F14" s="188"/>
      <c r="G14" s="188"/>
      <c r="H14" s="188"/>
    </row>
    <row r="15" spans="1:8" x14ac:dyDescent="0.35">
      <c r="A15" s="246">
        <v>10</v>
      </c>
      <c r="B15" s="368" t="s">
        <v>3523</v>
      </c>
      <c r="F15" s="188"/>
      <c r="G15" s="188"/>
      <c r="H15" s="188"/>
    </row>
    <row r="16" spans="1:8" ht="31" x14ac:dyDescent="0.35">
      <c r="A16" s="244">
        <v>11</v>
      </c>
      <c r="B16" s="368" t="s">
        <v>3515</v>
      </c>
      <c r="F16" s="188"/>
      <c r="G16" s="188"/>
      <c r="H16" s="188"/>
    </row>
    <row r="17" spans="1:8" ht="31" x14ac:dyDescent="0.35">
      <c r="A17" s="244">
        <v>12</v>
      </c>
      <c r="B17" s="368" t="s">
        <v>3517</v>
      </c>
      <c r="F17" s="188"/>
      <c r="G17" s="188"/>
      <c r="H17" s="188"/>
    </row>
    <row r="18" spans="1:8" x14ac:dyDescent="0.35">
      <c r="F18" s="188"/>
      <c r="G18" s="188"/>
      <c r="H18" s="188"/>
    </row>
    <row r="19" spans="1:8" x14ac:dyDescent="0.35">
      <c r="F19" s="188"/>
      <c r="G19" s="188"/>
      <c r="H19" s="188"/>
    </row>
    <row r="20" spans="1:8" x14ac:dyDescent="0.35">
      <c r="F20" s="188"/>
      <c r="G20" s="188"/>
      <c r="H20" s="188"/>
    </row>
  </sheetData>
  <conditionalFormatting sqref="B6">
    <cfRule type="containsBlanks" dxfId="75" priority="1">
      <formula>LEN(TRIM(B6))=0</formula>
    </cfRule>
  </conditionalFormatting>
  <hyperlinks>
    <hyperlink ref="B2" location="Introduction!A1" display="Return to homepage" xr:uid="{C70CCB38-43B8-4BAD-9A00-6ECC44479C53}"/>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E759A-C078-4214-BAA2-FBC38FC85105}">
  <dimension ref="A1:E37"/>
  <sheetViews>
    <sheetView workbookViewId="0">
      <selection activeCell="E21" sqref="E21"/>
    </sheetView>
  </sheetViews>
  <sheetFormatPr defaultColWidth="8.81640625" defaultRowHeight="15.5" x14ac:dyDescent="0.35"/>
  <cols>
    <col min="1" max="1" width="48" style="187" customWidth="1"/>
    <col min="2" max="2" width="71.6328125" style="187" bestFit="1" customWidth="1"/>
    <col min="3" max="3" width="4.6328125" style="187" customWidth="1"/>
    <col min="4" max="4" width="11.453125" style="187" customWidth="1"/>
    <col min="5" max="5" width="58.1796875" style="187" customWidth="1"/>
    <col min="6" max="16384" width="8.81640625" style="187"/>
  </cols>
  <sheetData>
    <row r="1" spans="1:5" s="186" customFormat="1" x14ac:dyDescent="0.35">
      <c r="A1" s="186" t="s">
        <v>3524</v>
      </c>
      <c r="D1" s="186" t="s">
        <v>1433</v>
      </c>
    </row>
    <row r="2" spans="1:5" x14ac:dyDescent="0.35">
      <c r="A2" s="300"/>
      <c r="B2" s="341" t="s">
        <v>7238</v>
      </c>
      <c r="C2" s="300"/>
      <c r="D2" s="719" t="s">
        <v>796</v>
      </c>
    </row>
    <row r="3" spans="1:5" ht="79.5" customHeight="1" x14ac:dyDescent="0.35">
      <c r="A3" s="716" t="s">
        <v>7296</v>
      </c>
      <c r="B3" s="718"/>
      <c r="C3" s="300"/>
      <c r="D3" s="243"/>
    </row>
    <row r="4" spans="1:5" ht="12" customHeight="1" x14ac:dyDescent="0.35">
      <c r="A4" s="718"/>
      <c r="B4" s="718"/>
      <c r="C4" s="300"/>
      <c r="D4" s="243"/>
    </row>
    <row r="5" spans="1:5" ht="17.5" customHeight="1" x14ac:dyDescent="0.35">
      <c r="C5" s="300"/>
      <c r="D5" s="234" t="s">
        <v>6499</v>
      </c>
    </row>
    <row r="6" spans="1:5" x14ac:dyDescent="0.35">
      <c r="A6" s="439">
        <v>0</v>
      </c>
      <c r="B6" s="432" t="s">
        <v>3525</v>
      </c>
      <c r="C6" s="300"/>
      <c r="D6" s="439">
        <v>0</v>
      </c>
      <c r="E6" s="432" t="s">
        <v>3525</v>
      </c>
    </row>
    <row r="7" spans="1:5" x14ac:dyDescent="0.35">
      <c r="A7" s="439">
        <v>1</v>
      </c>
      <c r="B7" s="432" t="s">
        <v>3526</v>
      </c>
      <c r="C7" s="300"/>
      <c r="D7" s="439">
        <v>1</v>
      </c>
      <c r="E7" s="432" t="s">
        <v>3527</v>
      </c>
    </row>
    <row r="8" spans="1:5" x14ac:dyDescent="0.35">
      <c r="A8" s="439">
        <v>2</v>
      </c>
      <c r="B8" s="432" t="s">
        <v>3528</v>
      </c>
      <c r="C8" s="300"/>
      <c r="D8" s="439">
        <v>2</v>
      </c>
      <c r="E8" s="432" t="s">
        <v>3529</v>
      </c>
    </row>
    <row r="9" spans="1:5" x14ac:dyDescent="0.35">
      <c r="A9" s="439">
        <v>3</v>
      </c>
      <c r="B9" s="432" t="s">
        <v>3530</v>
      </c>
      <c r="C9" s="300"/>
      <c r="D9" s="383" t="s">
        <v>2389</v>
      </c>
      <c r="E9" s="196" t="s">
        <v>3531</v>
      </c>
    </row>
    <row r="10" spans="1:5" x14ac:dyDescent="0.35">
      <c r="A10" s="439">
        <v>4</v>
      </c>
      <c r="B10" s="432" t="s">
        <v>3532</v>
      </c>
      <c r="C10" s="300"/>
    </row>
    <row r="11" spans="1:5" x14ac:dyDescent="0.35">
      <c r="A11" s="439">
        <v>5</v>
      </c>
      <c r="B11" s="432" t="s">
        <v>3533</v>
      </c>
      <c r="C11" s="300"/>
    </row>
    <row r="12" spans="1:5" x14ac:dyDescent="0.35">
      <c r="A12" s="439">
        <v>6</v>
      </c>
      <c r="B12" s="432" t="s">
        <v>3534</v>
      </c>
      <c r="C12" s="300"/>
    </row>
    <row r="13" spans="1:5" x14ac:dyDescent="0.35">
      <c r="A13" s="439">
        <v>7</v>
      </c>
      <c r="B13" s="432" t="s">
        <v>3535</v>
      </c>
      <c r="C13" s="300"/>
    </row>
    <row r="14" spans="1:5" x14ac:dyDescent="0.35">
      <c r="A14" s="439">
        <v>8</v>
      </c>
      <c r="B14" s="432" t="s">
        <v>3536</v>
      </c>
      <c r="C14" s="300"/>
    </row>
    <row r="15" spans="1:5" x14ac:dyDescent="0.35">
      <c r="A15" s="439">
        <v>9</v>
      </c>
      <c r="B15" s="432" t="s">
        <v>3537</v>
      </c>
      <c r="C15" s="300"/>
    </row>
    <row r="16" spans="1:5" x14ac:dyDescent="0.35">
      <c r="A16" s="439">
        <v>10</v>
      </c>
      <c r="B16" s="432" t="s">
        <v>3538</v>
      </c>
      <c r="C16" s="300"/>
    </row>
    <row r="17" spans="1:3" x14ac:dyDescent="0.35">
      <c r="A17" s="439">
        <v>11</v>
      </c>
      <c r="B17" s="432" t="s">
        <v>3539</v>
      </c>
      <c r="C17" s="300"/>
    </row>
    <row r="18" spans="1:3" x14ac:dyDescent="0.35">
      <c r="A18" s="439">
        <v>12</v>
      </c>
      <c r="B18" s="432" t="s">
        <v>3540</v>
      </c>
      <c r="C18" s="300"/>
    </row>
    <row r="19" spans="1:3" x14ac:dyDescent="0.35">
      <c r="A19" s="439">
        <v>13</v>
      </c>
      <c r="B19" s="432" t="s">
        <v>3541</v>
      </c>
      <c r="C19" s="300"/>
    </row>
    <row r="20" spans="1:3" x14ac:dyDescent="0.35">
      <c r="A20" s="439">
        <v>14</v>
      </c>
      <c r="B20" s="432" t="s">
        <v>3542</v>
      </c>
      <c r="C20" s="300"/>
    </row>
    <row r="21" spans="1:3" x14ac:dyDescent="0.35">
      <c r="A21" s="439">
        <v>15</v>
      </c>
      <c r="B21" s="432" t="s">
        <v>3543</v>
      </c>
      <c r="C21" s="300"/>
    </row>
    <row r="22" spans="1:3" x14ac:dyDescent="0.35">
      <c r="A22" s="439">
        <v>16</v>
      </c>
      <c r="B22" s="432" t="s">
        <v>3544</v>
      </c>
      <c r="C22" s="300"/>
    </row>
    <row r="23" spans="1:3" x14ac:dyDescent="0.35">
      <c r="A23" s="439">
        <v>17</v>
      </c>
      <c r="B23" s="432" t="s">
        <v>3545</v>
      </c>
      <c r="C23" s="300"/>
    </row>
    <row r="24" spans="1:3" x14ac:dyDescent="0.35">
      <c r="A24" s="439">
        <v>18</v>
      </c>
      <c r="B24" s="432" t="s">
        <v>3546</v>
      </c>
      <c r="C24" s="300"/>
    </row>
    <row r="25" spans="1:3" x14ac:dyDescent="0.35">
      <c r="A25" s="439">
        <v>19</v>
      </c>
      <c r="B25" s="432" t="s">
        <v>3547</v>
      </c>
      <c r="C25" s="300"/>
    </row>
    <row r="26" spans="1:3" x14ac:dyDescent="0.35">
      <c r="A26" s="439">
        <v>20</v>
      </c>
      <c r="B26" s="432" t="s">
        <v>3548</v>
      </c>
      <c r="C26" s="300"/>
    </row>
    <row r="27" spans="1:3" x14ac:dyDescent="0.35">
      <c r="A27" s="439">
        <v>21</v>
      </c>
      <c r="B27" s="432" t="s">
        <v>3549</v>
      </c>
      <c r="C27" s="300"/>
    </row>
    <row r="28" spans="1:3" x14ac:dyDescent="0.35">
      <c r="A28" s="439">
        <v>22</v>
      </c>
      <c r="B28" s="432" t="s">
        <v>3550</v>
      </c>
      <c r="C28" s="300"/>
    </row>
    <row r="29" spans="1:3" x14ac:dyDescent="0.35">
      <c r="A29" s="439">
        <v>23</v>
      </c>
      <c r="B29" s="432" t="s">
        <v>3551</v>
      </c>
      <c r="C29" s="300"/>
    </row>
    <row r="30" spans="1:3" x14ac:dyDescent="0.35">
      <c r="A30" s="439">
        <v>24</v>
      </c>
      <c r="B30" s="432" t="s">
        <v>3552</v>
      </c>
      <c r="C30" s="300"/>
    </row>
    <row r="31" spans="1:3" x14ac:dyDescent="0.35">
      <c r="A31" s="439">
        <v>25</v>
      </c>
      <c r="B31" s="432" t="s">
        <v>3553</v>
      </c>
      <c r="C31" s="300"/>
    </row>
    <row r="32" spans="1:3" x14ac:dyDescent="0.35">
      <c r="A32" s="439">
        <v>26</v>
      </c>
      <c r="B32" s="432" t="s">
        <v>3554</v>
      </c>
      <c r="C32" s="300"/>
    </row>
    <row r="33" spans="1:3" x14ac:dyDescent="0.35">
      <c r="A33" s="439">
        <v>27</v>
      </c>
      <c r="B33" s="432" t="s">
        <v>3555</v>
      </c>
      <c r="C33" s="300"/>
    </row>
    <row r="34" spans="1:3" x14ac:dyDescent="0.35">
      <c r="A34" s="439">
        <v>28</v>
      </c>
      <c r="B34" s="432" t="s">
        <v>3556</v>
      </c>
      <c r="C34" s="300"/>
    </row>
    <row r="35" spans="1:3" x14ac:dyDescent="0.35">
      <c r="A35" s="439">
        <v>29</v>
      </c>
      <c r="B35" s="432" t="s">
        <v>3557</v>
      </c>
      <c r="C35" s="300"/>
    </row>
    <row r="36" spans="1:3" x14ac:dyDescent="0.35">
      <c r="A36" s="439">
        <v>30</v>
      </c>
      <c r="B36" s="432" t="s">
        <v>3558</v>
      </c>
      <c r="C36" s="300"/>
    </row>
    <row r="37" spans="1:3" x14ac:dyDescent="0.35">
      <c r="A37" s="383" t="s">
        <v>2389</v>
      </c>
      <c r="B37" s="196" t="s">
        <v>3531</v>
      </c>
      <c r="C37" s="300"/>
    </row>
  </sheetData>
  <hyperlinks>
    <hyperlink ref="B2" location="Introduction!A1" display="Return to homepage" xr:uid="{3EDAE9F6-AA85-4F69-A7F1-496219140716}"/>
  </hyperlink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277D4-DA4E-49DE-AAF3-FCD59764A4B0}">
  <dimension ref="A1:B10"/>
  <sheetViews>
    <sheetView workbookViewId="0">
      <selection activeCell="B28" sqref="B28"/>
    </sheetView>
  </sheetViews>
  <sheetFormatPr defaultColWidth="8.81640625" defaultRowHeight="15.5" x14ac:dyDescent="0.35"/>
  <cols>
    <col min="1" max="1" width="9" style="187" customWidth="1"/>
    <col min="2" max="2" width="73.36328125" style="187" bestFit="1" customWidth="1"/>
    <col min="3" max="16384" width="8.81640625" style="187"/>
  </cols>
  <sheetData>
    <row r="1" spans="1:2" x14ac:dyDescent="0.35">
      <c r="A1" s="186" t="s">
        <v>1437</v>
      </c>
    </row>
    <row r="2" spans="1:2" x14ac:dyDescent="0.35">
      <c r="B2" s="341" t="s">
        <v>7238</v>
      </c>
    </row>
    <row r="3" spans="1:2" x14ac:dyDescent="0.35">
      <c r="A3" s="314" t="s">
        <v>7297</v>
      </c>
      <c r="B3" s="238"/>
    </row>
    <row r="4" spans="1:2" x14ac:dyDescent="0.35">
      <c r="B4" s="238"/>
    </row>
    <row r="5" spans="1:2" x14ac:dyDescent="0.35">
      <c r="A5" s="234" t="s">
        <v>6499</v>
      </c>
    </row>
    <row r="6" spans="1:2" s="694" customFormat="1" x14ac:dyDescent="0.35">
      <c r="A6" s="244">
        <v>1</v>
      </c>
      <c r="B6" s="325" t="s">
        <v>3559</v>
      </c>
    </row>
    <row r="7" spans="1:2" s="694" customFormat="1" ht="31" x14ac:dyDescent="0.35">
      <c r="A7" s="244">
        <v>2</v>
      </c>
      <c r="B7" s="325" t="s">
        <v>3560</v>
      </c>
    </row>
    <row r="8" spans="1:2" s="694" customFormat="1" ht="31" x14ac:dyDescent="0.35">
      <c r="A8" s="244">
        <v>3</v>
      </c>
      <c r="B8" s="325" t="s">
        <v>3561</v>
      </c>
    </row>
    <row r="9" spans="1:2" s="694" customFormat="1" x14ac:dyDescent="0.35">
      <c r="A9" s="244">
        <v>4</v>
      </c>
      <c r="B9" s="325" t="s">
        <v>3562</v>
      </c>
    </row>
    <row r="10" spans="1:2" s="694" customFormat="1" x14ac:dyDescent="0.35">
      <c r="A10" s="244">
        <v>-8</v>
      </c>
      <c r="B10" s="325" t="s">
        <v>2139</v>
      </c>
    </row>
  </sheetData>
  <hyperlinks>
    <hyperlink ref="B2" location="Introduction!A1" display="Return to homepage" xr:uid="{BA0C942F-ADCB-4B9A-9FCE-0E115CCC6499}"/>
  </hyperlink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3EC05-2FAB-4F2A-892E-E3A085109988}">
  <dimension ref="A1:E19"/>
  <sheetViews>
    <sheetView zoomScaleNormal="100" workbookViewId="0">
      <selection activeCell="B21" sqref="B21"/>
    </sheetView>
  </sheetViews>
  <sheetFormatPr defaultColWidth="8.81640625" defaultRowHeight="15.5" x14ac:dyDescent="0.35"/>
  <cols>
    <col min="1" max="1" width="64.1796875" style="187" customWidth="1"/>
    <col min="2" max="2" width="67.1796875" style="187" customWidth="1"/>
    <col min="3" max="3" width="8.81640625" style="187"/>
    <col min="4" max="4" width="26.90625" style="187" customWidth="1"/>
    <col min="5" max="5" width="65.81640625" style="187" bestFit="1" customWidth="1"/>
    <col min="6" max="16384" width="8.81640625" style="187"/>
  </cols>
  <sheetData>
    <row r="1" spans="1:5" x14ac:dyDescent="0.35">
      <c r="A1" s="234" t="s">
        <v>1441</v>
      </c>
      <c r="D1" s="186" t="s">
        <v>1442</v>
      </c>
    </row>
    <row r="2" spans="1:5" x14ac:dyDescent="0.35">
      <c r="B2" s="341" t="s">
        <v>7238</v>
      </c>
      <c r="D2" s="719" t="s">
        <v>3563</v>
      </c>
    </row>
    <row r="3" spans="1:5" ht="124.5" customHeight="1" x14ac:dyDescent="0.35">
      <c r="A3" s="716" t="s">
        <v>7298</v>
      </c>
      <c r="B3" s="718"/>
      <c r="D3" s="243"/>
    </row>
    <row r="4" spans="1:5" x14ac:dyDescent="0.35">
      <c r="A4" s="718"/>
      <c r="B4" s="718"/>
      <c r="D4" s="243"/>
    </row>
    <row r="5" spans="1:5" ht="13.5" customHeight="1" x14ac:dyDescent="0.35">
      <c r="A5" s="718"/>
      <c r="B5" s="718"/>
      <c r="D5" s="243"/>
    </row>
    <row r="6" spans="1:5" s="719" customFormat="1" x14ac:dyDescent="0.35">
      <c r="A6" s="234" t="s">
        <v>6499</v>
      </c>
      <c r="B6" s="652"/>
      <c r="D6" s="234" t="s">
        <v>6499</v>
      </c>
    </row>
    <row r="7" spans="1:5" x14ac:dyDescent="0.35">
      <c r="A7" s="241">
        <v>1</v>
      </c>
      <c r="B7" s="195" t="s">
        <v>3564</v>
      </c>
      <c r="D7" s="241">
        <v>1</v>
      </c>
      <c r="E7" s="359" t="s">
        <v>3565</v>
      </c>
    </row>
    <row r="8" spans="1:5" x14ac:dyDescent="0.35">
      <c r="A8" s="241">
        <v>2</v>
      </c>
      <c r="B8" s="195" t="s">
        <v>3566</v>
      </c>
      <c r="D8" s="241">
        <v>2</v>
      </c>
      <c r="E8" s="359" t="s">
        <v>3567</v>
      </c>
    </row>
    <row r="9" spans="1:5" x14ac:dyDescent="0.35">
      <c r="A9" s="241">
        <v>3</v>
      </c>
      <c r="B9" s="195" t="s">
        <v>3568</v>
      </c>
      <c r="D9" s="241">
        <v>3</v>
      </c>
      <c r="E9" s="359" t="s">
        <v>3569</v>
      </c>
    </row>
    <row r="10" spans="1:5" ht="31" x14ac:dyDescent="0.35">
      <c r="A10" s="241">
        <v>4</v>
      </c>
      <c r="B10" s="195" t="s">
        <v>3570</v>
      </c>
      <c r="D10" s="241">
        <v>4</v>
      </c>
      <c r="E10" s="359" t="s">
        <v>3571</v>
      </c>
    </row>
    <row r="11" spans="1:5" x14ac:dyDescent="0.35">
      <c r="A11" s="241">
        <v>5</v>
      </c>
      <c r="B11" s="195" t="s">
        <v>3572</v>
      </c>
      <c r="D11" s="241">
        <v>5</v>
      </c>
      <c r="E11" s="359" t="s">
        <v>3573</v>
      </c>
    </row>
    <row r="12" spans="1:5" ht="31" x14ac:dyDescent="0.35">
      <c r="A12" s="241">
        <v>6</v>
      </c>
      <c r="B12" s="195" t="s">
        <v>3571</v>
      </c>
      <c r="D12" s="241">
        <v>6</v>
      </c>
      <c r="E12" s="359" t="s">
        <v>3574</v>
      </c>
    </row>
    <row r="13" spans="1:5" x14ac:dyDescent="0.35">
      <c r="A13" s="454">
        <v>7</v>
      </c>
      <c r="B13" s="456" t="s">
        <v>3573</v>
      </c>
      <c r="D13" s="241">
        <v>7</v>
      </c>
      <c r="E13" s="359" t="s">
        <v>3575</v>
      </c>
    </row>
    <row r="14" spans="1:5" x14ac:dyDescent="0.35">
      <c r="A14" s="455">
        <v>8</v>
      </c>
      <c r="B14" s="359" t="s">
        <v>3574</v>
      </c>
      <c r="D14" s="241">
        <v>8</v>
      </c>
      <c r="E14" s="359" t="s">
        <v>3576</v>
      </c>
    </row>
    <row r="15" spans="1:5" x14ac:dyDescent="0.35">
      <c r="A15" s="454">
        <v>9</v>
      </c>
      <c r="B15" s="457" t="s">
        <v>3575</v>
      </c>
      <c r="D15" s="241">
        <v>9</v>
      </c>
      <c r="E15" s="359" t="s">
        <v>3577</v>
      </c>
    </row>
    <row r="16" spans="1:5" x14ac:dyDescent="0.35">
      <c r="A16" s="454">
        <v>10</v>
      </c>
      <c r="B16" s="359" t="s">
        <v>3576</v>
      </c>
      <c r="D16" s="241">
        <v>10</v>
      </c>
      <c r="E16" s="359" t="s">
        <v>3578</v>
      </c>
    </row>
    <row r="17" spans="1:5" x14ac:dyDescent="0.35">
      <c r="A17" s="454">
        <v>11</v>
      </c>
      <c r="B17" s="359" t="s">
        <v>3577</v>
      </c>
      <c r="D17" s="454">
        <v>-8</v>
      </c>
      <c r="E17" s="359" t="s">
        <v>2139</v>
      </c>
    </row>
    <row r="18" spans="1:5" x14ac:dyDescent="0.35">
      <c r="A18" s="454">
        <v>12</v>
      </c>
      <c r="B18" s="359" t="s">
        <v>3578</v>
      </c>
    </row>
    <row r="19" spans="1:5" x14ac:dyDescent="0.35">
      <c r="A19" s="454">
        <v>-8</v>
      </c>
      <c r="B19" s="359" t="s">
        <v>2139</v>
      </c>
    </row>
  </sheetData>
  <conditionalFormatting sqref="A7:B19 D17:E17">
    <cfRule type="containsBlanks" dxfId="74" priority="7">
      <formula>LEN(TRIM(A7))=0</formula>
    </cfRule>
  </conditionalFormatting>
  <conditionalFormatting sqref="E9:E10">
    <cfRule type="containsBlanks" dxfId="73" priority="6">
      <formula>LEN(TRIM(E9))=0</formula>
    </cfRule>
  </conditionalFormatting>
  <conditionalFormatting sqref="E11">
    <cfRule type="containsBlanks" dxfId="72" priority="5">
      <formula>LEN(TRIM(E11))=0</formula>
    </cfRule>
  </conditionalFormatting>
  <conditionalFormatting sqref="E12:E15">
    <cfRule type="containsBlanks" dxfId="71" priority="4">
      <formula>LEN(TRIM(E12))=0</formula>
    </cfRule>
  </conditionalFormatting>
  <conditionalFormatting sqref="E16">
    <cfRule type="containsBlanks" dxfId="70" priority="3">
      <formula>LEN(TRIM(E16))=0</formula>
    </cfRule>
  </conditionalFormatting>
  <conditionalFormatting sqref="E7:E8">
    <cfRule type="containsBlanks" dxfId="69" priority="2">
      <formula>LEN(TRIM(E7))=0</formula>
    </cfRule>
  </conditionalFormatting>
  <conditionalFormatting sqref="D7:D16">
    <cfRule type="containsBlanks" dxfId="68" priority="1">
      <formula>LEN(TRIM(D7))=0</formula>
    </cfRule>
  </conditionalFormatting>
  <hyperlinks>
    <hyperlink ref="B2" location="Introduction!A1" display="Return to homepage" xr:uid="{DE7F5473-E948-42A6-8BB2-3234880985B3}"/>
  </hyperlink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43D46-D4B0-4E79-A5E5-A5C79BE88356}">
  <dimension ref="A1:F37"/>
  <sheetViews>
    <sheetView workbookViewId="0">
      <selection activeCell="E22" sqref="E22"/>
    </sheetView>
  </sheetViews>
  <sheetFormatPr defaultColWidth="8.81640625" defaultRowHeight="15.5" x14ac:dyDescent="0.35"/>
  <cols>
    <col min="1" max="1" width="49.90625" style="187" customWidth="1"/>
    <col min="2" max="2" width="45" style="187" customWidth="1"/>
    <col min="3" max="4" width="8.81640625" style="187"/>
    <col min="5" max="5" width="52.81640625" style="187" customWidth="1"/>
    <col min="6" max="16384" width="8.81640625" style="187"/>
  </cols>
  <sheetData>
    <row r="1" spans="1:6" x14ac:dyDescent="0.35">
      <c r="A1" s="186" t="s">
        <v>1446</v>
      </c>
      <c r="D1" s="186" t="s">
        <v>1915</v>
      </c>
      <c r="F1" s="243"/>
    </row>
    <row r="2" spans="1:6" x14ac:dyDescent="0.35">
      <c r="B2" s="341" t="s">
        <v>7238</v>
      </c>
      <c r="D2" s="188" t="s">
        <v>2873</v>
      </c>
    </row>
    <row r="3" spans="1:6" ht="136" customHeight="1" x14ac:dyDescent="0.35">
      <c r="A3" s="716" t="s">
        <v>3579</v>
      </c>
      <c r="B3" s="718"/>
      <c r="D3" s="400"/>
    </row>
    <row r="4" spans="1:6" ht="14.5" customHeight="1" x14ac:dyDescent="0.35">
      <c r="A4" s="718"/>
      <c r="B4" s="718"/>
      <c r="D4" s="400"/>
    </row>
    <row r="5" spans="1:6" x14ac:dyDescent="0.35">
      <c r="D5" s="234" t="s">
        <v>6499</v>
      </c>
    </row>
    <row r="6" spans="1:6" x14ac:dyDescent="0.35">
      <c r="A6" s="246">
        <v>0</v>
      </c>
      <c r="B6" s="198" t="s">
        <v>3580</v>
      </c>
      <c r="D6" s="246">
        <v>0</v>
      </c>
      <c r="E6" s="198" t="s">
        <v>3581</v>
      </c>
    </row>
    <row r="7" spans="1:6" x14ac:dyDescent="0.35">
      <c r="A7" s="246">
        <v>1</v>
      </c>
      <c r="B7" s="198" t="s">
        <v>3582</v>
      </c>
      <c r="D7" s="246">
        <v>1</v>
      </c>
      <c r="E7" s="198" t="s">
        <v>3583</v>
      </c>
    </row>
    <row r="8" spans="1:6" x14ac:dyDescent="0.35">
      <c r="A8" s="246">
        <v>2</v>
      </c>
      <c r="B8" s="198" t="s">
        <v>3584</v>
      </c>
      <c r="D8" s="439">
        <v>2</v>
      </c>
      <c r="E8" s="198" t="s">
        <v>3585</v>
      </c>
    </row>
    <row r="9" spans="1:6" x14ac:dyDescent="0.35">
      <c r="A9" s="246">
        <v>3</v>
      </c>
      <c r="B9" s="198" t="s">
        <v>3586</v>
      </c>
      <c r="D9" s="439">
        <v>-8</v>
      </c>
      <c r="E9" s="198" t="s">
        <v>2139</v>
      </c>
    </row>
    <row r="10" spans="1:6" x14ac:dyDescent="0.35">
      <c r="A10" s="246">
        <v>4</v>
      </c>
      <c r="B10" s="198" t="s">
        <v>3587</v>
      </c>
    </row>
    <row r="11" spans="1:6" x14ac:dyDescent="0.35">
      <c r="A11" s="246">
        <v>5</v>
      </c>
      <c r="B11" s="198" t="s">
        <v>3588</v>
      </c>
    </row>
    <row r="12" spans="1:6" x14ac:dyDescent="0.35">
      <c r="A12" s="246">
        <v>6</v>
      </c>
      <c r="B12" s="198" t="s">
        <v>3589</v>
      </c>
    </row>
    <row r="13" spans="1:6" x14ac:dyDescent="0.35">
      <c r="A13" s="246">
        <v>7</v>
      </c>
      <c r="B13" s="198" t="s">
        <v>3590</v>
      </c>
    </row>
    <row r="14" spans="1:6" x14ac:dyDescent="0.35">
      <c r="A14" s="246">
        <v>8</v>
      </c>
      <c r="B14" s="198" t="s">
        <v>3591</v>
      </c>
    </row>
    <row r="15" spans="1:6" x14ac:dyDescent="0.35">
      <c r="A15" s="246">
        <v>9</v>
      </c>
      <c r="B15" s="198" t="s">
        <v>3592</v>
      </c>
    </row>
    <row r="16" spans="1:6" x14ac:dyDescent="0.35">
      <c r="A16" s="246">
        <v>10</v>
      </c>
      <c r="B16" s="198" t="s">
        <v>3593</v>
      </c>
    </row>
    <row r="17" spans="1:2" x14ac:dyDescent="0.35">
      <c r="A17" s="246">
        <v>11</v>
      </c>
      <c r="B17" s="198" t="s">
        <v>3594</v>
      </c>
    </row>
    <row r="18" spans="1:2" x14ac:dyDescent="0.35">
      <c r="A18" s="246">
        <v>12</v>
      </c>
      <c r="B18" s="198" t="s">
        <v>3595</v>
      </c>
    </row>
    <row r="19" spans="1:2" x14ac:dyDescent="0.35">
      <c r="A19" s="246">
        <v>13</v>
      </c>
      <c r="B19" s="198" t="s">
        <v>3596</v>
      </c>
    </row>
    <row r="20" spans="1:2" x14ac:dyDescent="0.35">
      <c r="A20" s="246">
        <v>14</v>
      </c>
      <c r="B20" s="198" t="s">
        <v>3597</v>
      </c>
    </row>
    <row r="21" spans="1:2" x14ac:dyDescent="0.35">
      <c r="A21" s="246">
        <v>15</v>
      </c>
      <c r="B21" s="198" t="s">
        <v>3598</v>
      </c>
    </row>
    <row r="22" spans="1:2" x14ac:dyDescent="0.35">
      <c r="A22" s="246">
        <v>16</v>
      </c>
      <c r="B22" s="198" t="s">
        <v>3599</v>
      </c>
    </row>
    <row r="23" spans="1:2" x14ac:dyDescent="0.35">
      <c r="A23" s="246">
        <v>17</v>
      </c>
      <c r="B23" s="198" t="s">
        <v>3600</v>
      </c>
    </row>
    <row r="24" spans="1:2" x14ac:dyDescent="0.35">
      <c r="A24" s="246">
        <v>18</v>
      </c>
      <c r="B24" s="198" t="s">
        <v>3601</v>
      </c>
    </row>
    <row r="25" spans="1:2" x14ac:dyDescent="0.35">
      <c r="A25" s="246">
        <v>19</v>
      </c>
      <c r="B25" s="198" t="s">
        <v>3602</v>
      </c>
    </row>
    <row r="26" spans="1:2" x14ac:dyDescent="0.35">
      <c r="A26" s="246">
        <v>20</v>
      </c>
      <c r="B26" s="198" t="s">
        <v>3603</v>
      </c>
    </row>
    <row r="27" spans="1:2" x14ac:dyDescent="0.35">
      <c r="A27" s="246">
        <v>21</v>
      </c>
      <c r="B27" s="198" t="s">
        <v>3604</v>
      </c>
    </row>
    <row r="28" spans="1:2" x14ac:dyDescent="0.35">
      <c r="A28" s="246">
        <v>22</v>
      </c>
      <c r="B28" s="198" t="s">
        <v>3605</v>
      </c>
    </row>
    <row r="29" spans="1:2" x14ac:dyDescent="0.35">
      <c r="A29" s="246">
        <v>23</v>
      </c>
      <c r="B29" s="198" t="s">
        <v>3606</v>
      </c>
    </row>
    <row r="30" spans="1:2" x14ac:dyDescent="0.35">
      <c r="A30" s="246">
        <v>24</v>
      </c>
      <c r="B30" s="198" t="s">
        <v>3607</v>
      </c>
    </row>
    <row r="31" spans="1:2" x14ac:dyDescent="0.35">
      <c r="A31" s="246">
        <v>25</v>
      </c>
      <c r="B31" s="198" t="s">
        <v>3608</v>
      </c>
    </row>
    <row r="32" spans="1:2" x14ac:dyDescent="0.35">
      <c r="A32" s="246">
        <v>26</v>
      </c>
      <c r="B32" s="198" t="s">
        <v>3609</v>
      </c>
    </row>
    <row r="33" spans="1:2" x14ac:dyDescent="0.35">
      <c r="A33" s="246">
        <v>27</v>
      </c>
      <c r="B33" s="198" t="s">
        <v>3610</v>
      </c>
    </row>
    <row r="34" spans="1:2" x14ac:dyDescent="0.35">
      <c r="A34" s="246">
        <v>28</v>
      </c>
      <c r="B34" s="198" t="s">
        <v>3611</v>
      </c>
    </row>
    <row r="35" spans="1:2" x14ac:dyDescent="0.35">
      <c r="A35" s="246">
        <v>29</v>
      </c>
      <c r="B35" s="198" t="s">
        <v>3612</v>
      </c>
    </row>
    <row r="36" spans="1:2" x14ac:dyDescent="0.35">
      <c r="A36" s="246">
        <v>30</v>
      </c>
      <c r="B36" s="198" t="s">
        <v>3613</v>
      </c>
    </row>
    <row r="37" spans="1:2" x14ac:dyDescent="0.35">
      <c r="A37" s="246">
        <v>-8</v>
      </c>
      <c r="B37" s="198" t="s">
        <v>2139</v>
      </c>
    </row>
  </sheetData>
  <hyperlinks>
    <hyperlink ref="B2" location="Introduction!A1" display="Return to homepage" xr:uid="{74CE689C-2A31-46FE-A6D2-BF8869F13CB0}"/>
  </hyperlink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B038-1698-4D01-B781-9290220F13C4}">
  <dimension ref="A1:E37"/>
  <sheetViews>
    <sheetView workbookViewId="0">
      <selection activeCell="E25" sqref="E25"/>
    </sheetView>
  </sheetViews>
  <sheetFormatPr defaultColWidth="8.81640625" defaultRowHeight="15.5" x14ac:dyDescent="0.35"/>
  <cols>
    <col min="1" max="1" width="57.36328125" style="187" customWidth="1"/>
    <col min="2" max="2" width="47.36328125" style="187" customWidth="1"/>
    <col min="3" max="4" width="8.81640625" style="187"/>
    <col min="5" max="5" width="49.6328125" style="187" customWidth="1"/>
    <col min="6" max="16384" width="8.81640625" style="187"/>
  </cols>
  <sheetData>
    <row r="1" spans="1:5" x14ac:dyDescent="0.35">
      <c r="A1" s="186" t="s">
        <v>1451</v>
      </c>
      <c r="D1" s="186" t="s">
        <v>1452</v>
      </c>
    </row>
    <row r="2" spans="1:5" x14ac:dyDescent="0.35">
      <c r="B2" s="341" t="s">
        <v>7238</v>
      </c>
      <c r="D2" s="188" t="s">
        <v>2873</v>
      </c>
    </row>
    <row r="3" spans="1:5" ht="56.5" customHeight="1" x14ac:dyDescent="0.35">
      <c r="A3" s="716" t="s">
        <v>7299</v>
      </c>
      <c r="B3" s="718"/>
      <c r="D3" s="400"/>
    </row>
    <row r="4" spans="1:5" ht="18.5" customHeight="1" x14ac:dyDescent="0.35">
      <c r="A4" s="718"/>
      <c r="B4" s="718"/>
      <c r="D4" s="400"/>
    </row>
    <row r="5" spans="1:5" x14ac:dyDescent="0.35">
      <c r="D5" s="234" t="s">
        <v>6499</v>
      </c>
    </row>
    <row r="6" spans="1:5" x14ac:dyDescent="0.35">
      <c r="A6" s="246">
        <v>0</v>
      </c>
      <c r="B6" s="198" t="s">
        <v>3614</v>
      </c>
      <c r="D6" s="246">
        <v>0</v>
      </c>
      <c r="E6" s="198" t="s">
        <v>3614</v>
      </c>
    </row>
    <row r="7" spans="1:5" x14ac:dyDescent="0.35">
      <c r="A7" s="246">
        <v>1</v>
      </c>
      <c r="B7" s="198" t="s">
        <v>3615</v>
      </c>
      <c r="D7" s="246">
        <v>1</v>
      </c>
      <c r="E7" s="198" t="s">
        <v>3615</v>
      </c>
    </row>
    <row r="8" spans="1:5" x14ac:dyDescent="0.35">
      <c r="A8" s="246">
        <v>2</v>
      </c>
      <c r="B8" s="198" t="s">
        <v>3616</v>
      </c>
      <c r="D8" s="246">
        <v>2</v>
      </c>
      <c r="E8" s="198" t="s">
        <v>3616</v>
      </c>
    </row>
    <row r="9" spans="1:5" x14ac:dyDescent="0.35">
      <c r="A9" s="246">
        <v>3</v>
      </c>
      <c r="B9" s="198" t="s">
        <v>3617</v>
      </c>
      <c r="D9" s="246">
        <v>3</v>
      </c>
      <c r="E9" s="198" t="s">
        <v>3618</v>
      </c>
    </row>
    <row r="10" spans="1:5" x14ac:dyDescent="0.35">
      <c r="A10" s="246">
        <v>4</v>
      </c>
      <c r="B10" s="198" t="s">
        <v>3619</v>
      </c>
      <c r="D10" s="246">
        <v>-8</v>
      </c>
      <c r="E10" s="198" t="s">
        <v>2139</v>
      </c>
    </row>
    <row r="11" spans="1:5" x14ac:dyDescent="0.35">
      <c r="A11" s="246">
        <v>5</v>
      </c>
      <c r="B11" s="198" t="s">
        <v>3620</v>
      </c>
    </row>
    <row r="12" spans="1:5" x14ac:dyDescent="0.35">
      <c r="A12" s="246">
        <v>6</v>
      </c>
      <c r="B12" s="198" t="s">
        <v>3621</v>
      </c>
    </row>
    <row r="13" spans="1:5" x14ac:dyDescent="0.35">
      <c r="A13" s="246">
        <v>7</v>
      </c>
      <c r="B13" s="198" t="s">
        <v>3622</v>
      </c>
    </row>
    <row r="14" spans="1:5" x14ac:dyDescent="0.35">
      <c r="A14" s="246">
        <v>8</v>
      </c>
      <c r="B14" s="198" t="s">
        <v>3623</v>
      </c>
    </row>
    <row r="15" spans="1:5" x14ac:dyDescent="0.35">
      <c r="A15" s="246">
        <v>9</v>
      </c>
      <c r="B15" s="198" t="s">
        <v>3624</v>
      </c>
    </row>
    <row r="16" spans="1:5" x14ac:dyDescent="0.35">
      <c r="A16" s="246">
        <v>10</v>
      </c>
      <c r="B16" s="198" t="s">
        <v>3625</v>
      </c>
    </row>
    <row r="17" spans="1:2" x14ac:dyDescent="0.35">
      <c r="A17" s="246">
        <v>11</v>
      </c>
      <c r="B17" s="198" t="s">
        <v>3626</v>
      </c>
    </row>
    <row r="18" spans="1:2" x14ac:dyDescent="0.35">
      <c r="A18" s="246">
        <v>12</v>
      </c>
      <c r="B18" s="198" t="s">
        <v>3627</v>
      </c>
    </row>
    <row r="19" spans="1:2" x14ac:dyDescent="0.35">
      <c r="A19" s="246">
        <v>13</v>
      </c>
      <c r="B19" s="198" t="s">
        <v>3628</v>
      </c>
    </row>
    <row r="20" spans="1:2" x14ac:dyDescent="0.35">
      <c r="A20" s="246">
        <v>14</v>
      </c>
      <c r="B20" s="198" t="s">
        <v>3629</v>
      </c>
    </row>
    <row r="21" spans="1:2" x14ac:dyDescent="0.35">
      <c r="A21" s="246">
        <v>15</v>
      </c>
      <c r="B21" s="198" t="s">
        <v>3630</v>
      </c>
    </row>
    <row r="22" spans="1:2" x14ac:dyDescent="0.35">
      <c r="A22" s="246">
        <v>16</v>
      </c>
      <c r="B22" s="198" t="s">
        <v>3631</v>
      </c>
    </row>
    <row r="23" spans="1:2" x14ac:dyDescent="0.35">
      <c r="A23" s="246">
        <v>17</v>
      </c>
      <c r="B23" s="198" t="s">
        <v>3632</v>
      </c>
    </row>
    <row r="24" spans="1:2" x14ac:dyDescent="0.35">
      <c r="A24" s="246">
        <v>18</v>
      </c>
      <c r="B24" s="198" t="s">
        <v>3633</v>
      </c>
    </row>
    <row r="25" spans="1:2" x14ac:dyDescent="0.35">
      <c r="A25" s="246">
        <v>19</v>
      </c>
      <c r="B25" s="198" t="s">
        <v>3634</v>
      </c>
    </row>
    <row r="26" spans="1:2" x14ac:dyDescent="0.35">
      <c r="A26" s="246">
        <v>20</v>
      </c>
      <c r="B26" s="198" t="s">
        <v>3635</v>
      </c>
    </row>
    <row r="27" spans="1:2" x14ac:dyDescent="0.35">
      <c r="A27" s="246">
        <v>21</v>
      </c>
      <c r="B27" s="198" t="s">
        <v>3636</v>
      </c>
    </row>
    <row r="28" spans="1:2" x14ac:dyDescent="0.35">
      <c r="A28" s="246">
        <v>22</v>
      </c>
      <c r="B28" s="198" t="s">
        <v>3637</v>
      </c>
    </row>
    <row r="29" spans="1:2" x14ac:dyDescent="0.35">
      <c r="A29" s="246">
        <v>23</v>
      </c>
      <c r="B29" s="198" t="s">
        <v>3638</v>
      </c>
    </row>
    <row r="30" spans="1:2" x14ac:dyDescent="0.35">
      <c r="A30" s="246">
        <v>24</v>
      </c>
      <c r="B30" s="198" t="s">
        <v>3639</v>
      </c>
    </row>
    <row r="31" spans="1:2" x14ac:dyDescent="0.35">
      <c r="A31" s="246">
        <v>25</v>
      </c>
      <c r="B31" s="198" t="s">
        <v>3640</v>
      </c>
    </row>
    <row r="32" spans="1:2" x14ac:dyDescent="0.35">
      <c r="A32" s="246">
        <v>26</v>
      </c>
      <c r="B32" s="198" t="s">
        <v>3641</v>
      </c>
    </row>
    <row r="33" spans="1:2" x14ac:dyDescent="0.35">
      <c r="A33" s="246">
        <v>27</v>
      </c>
      <c r="B33" s="198" t="s">
        <v>3642</v>
      </c>
    </row>
    <row r="34" spans="1:2" x14ac:dyDescent="0.35">
      <c r="A34" s="246">
        <v>28</v>
      </c>
      <c r="B34" s="198" t="s">
        <v>3643</v>
      </c>
    </row>
    <row r="35" spans="1:2" x14ac:dyDescent="0.35">
      <c r="A35" s="246">
        <v>29</v>
      </c>
      <c r="B35" s="198" t="s">
        <v>3644</v>
      </c>
    </row>
    <row r="36" spans="1:2" x14ac:dyDescent="0.35">
      <c r="A36" s="246">
        <v>30</v>
      </c>
      <c r="B36" s="198" t="s">
        <v>3645</v>
      </c>
    </row>
    <row r="37" spans="1:2" x14ac:dyDescent="0.35">
      <c r="A37" s="246">
        <v>-8</v>
      </c>
      <c r="B37" s="198" t="s">
        <v>2139</v>
      </c>
    </row>
  </sheetData>
  <hyperlinks>
    <hyperlink ref="B2" location="Introduction!A1" display="Return to homepage" xr:uid="{A434B694-7B81-4DF0-B0D1-9C0BFCF88442}"/>
  </hyperlink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427B5-D999-4B43-810D-10AAF198728E}">
  <dimension ref="A1:E37"/>
  <sheetViews>
    <sheetView workbookViewId="0">
      <selection activeCell="E23" sqref="E23"/>
    </sheetView>
  </sheetViews>
  <sheetFormatPr defaultColWidth="8.81640625" defaultRowHeight="15.5" x14ac:dyDescent="0.35"/>
  <cols>
    <col min="1" max="1" width="45.6328125" style="187" customWidth="1"/>
    <col min="2" max="2" width="40.1796875" style="187" customWidth="1"/>
    <col min="3" max="4" width="8.81640625" style="187"/>
    <col min="5" max="5" width="44.54296875" style="187" customWidth="1"/>
    <col min="6" max="16384" width="8.81640625" style="187"/>
  </cols>
  <sheetData>
    <row r="1" spans="1:5" x14ac:dyDescent="0.35">
      <c r="A1" s="549" t="s">
        <v>1916</v>
      </c>
      <c r="B1" s="549"/>
      <c r="D1" s="186" t="s">
        <v>1456</v>
      </c>
    </row>
    <row r="2" spans="1:5" x14ac:dyDescent="0.35">
      <c r="B2" s="341" t="s">
        <v>7238</v>
      </c>
      <c r="D2" s="719" t="s">
        <v>836</v>
      </c>
    </row>
    <row r="3" spans="1:5" ht="77" customHeight="1" x14ac:dyDescent="0.35">
      <c r="A3" s="716" t="s">
        <v>7300</v>
      </c>
      <c r="B3" s="718"/>
      <c r="D3" s="243"/>
    </row>
    <row r="4" spans="1:5" ht="14.5" customHeight="1" x14ac:dyDescent="0.35">
      <c r="A4" s="718"/>
      <c r="B4" s="718"/>
      <c r="D4" s="243"/>
    </row>
    <row r="5" spans="1:5" x14ac:dyDescent="0.35">
      <c r="D5" s="234" t="s">
        <v>6499</v>
      </c>
    </row>
    <row r="6" spans="1:5" x14ac:dyDescent="0.35">
      <c r="A6" s="244">
        <v>0</v>
      </c>
      <c r="B6" s="196" t="s">
        <v>3646</v>
      </c>
      <c r="D6" s="458">
        <v>1</v>
      </c>
      <c r="E6" s="411" t="s">
        <v>3647</v>
      </c>
    </row>
    <row r="7" spans="1:5" x14ac:dyDescent="0.35">
      <c r="A7" s="246">
        <v>1</v>
      </c>
      <c r="B7" s="198" t="s">
        <v>3647</v>
      </c>
      <c r="D7" s="247">
        <v>2</v>
      </c>
      <c r="E7" s="459" t="s">
        <v>3648</v>
      </c>
    </row>
    <row r="8" spans="1:5" x14ac:dyDescent="0.35">
      <c r="A8" s="246">
        <v>2</v>
      </c>
      <c r="B8" s="198" t="s">
        <v>3649</v>
      </c>
      <c r="D8" s="402">
        <v>-8</v>
      </c>
      <c r="E8" s="459" t="s">
        <v>2139</v>
      </c>
    </row>
    <row r="9" spans="1:5" x14ac:dyDescent="0.35">
      <c r="A9" s="244">
        <v>3</v>
      </c>
      <c r="B9" s="198" t="s">
        <v>3650</v>
      </c>
    </row>
    <row r="10" spans="1:5" x14ac:dyDescent="0.35">
      <c r="A10" s="246">
        <v>4</v>
      </c>
      <c r="B10" s="198" t="s">
        <v>3651</v>
      </c>
    </row>
    <row r="11" spans="1:5" x14ac:dyDescent="0.35">
      <c r="A11" s="246">
        <v>5</v>
      </c>
      <c r="B11" s="198" t="s">
        <v>3652</v>
      </c>
    </row>
    <row r="12" spans="1:5" x14ac:dyDescent="0.35">
      <c r="A12" s="244">
        <v>6</v>
      </c>
      <c r="B12" s="198" t="s">
        <v>3653</v>
      </c>
    </row>
    <row r="13" spans="1:5" x14ac:dyDescent="0.35">
      <c r="A13" s="246">
        <v>7</v>
      </c>
      <c r="B13" s="198" t="s">
        <v>3654</v>
      </c>
    </row>
    <row r="14" spans="1:5" x14ac:dyDescent="0.35">
      <c r="A14" s="246">
        <v>8</v>
      </c>
      <c r="B14" s="198" t="s">
        <v>3655</v>
      </c>
    </row>
    <row r="15" spans="1:5" x14ac:dyDescent="0.35">
      <c r="A15" s="244">
        <v>9</v>
      </c>
      <c r="B15" s="198" t="s">
        <v>3656</v>
      </c>
    </row>
    <row r="16" spans="1:5" x14ac:dyDescent="0.35">
      <c r="A16" s="246">
        <v>10</v>
      </c>
      <c r="B16" s="198" t="s">
        <v>3657</v>
      </c>
    </row>
    <row r="17" spans="1:2" x14ac:dyDescent="0.35">
      <c r="A17" s="246">
        <v>11</v>
      </c>
      <c r="B17" s="198" t="s">
        <v>3658</v>
      </c>
    </row>
    <row r="18" spans="1:2" x14ac:dyDescent="0.35">
      <c r="A18" s="244">
        <v>12</v>
      </c>
      <c r="B18" s="198" t="s">
        <v>3659</v>
      </c>
    </row>
    <row r="19" spans="1:2" x14ac:dyDescent="0.35">
      <c r="A19" s="246">
        <v>13</v>
      </c>
      <c r="B19" s="198" t="s">
        <v>3660</v>
      </c>
    </row>
    <row r="20" spans="1:2" x14ac:dyDescent="0.35">
      <c r="A20" s="246">
        <v>14</v>
      </c>
      <c r="B20" s="198" t="s">
        <v>3661</v>
      </c>
    </row>
    <row r="21" spans="1:2" x14ac:dyDescent="0.35">
      <c r="A21" s="244">
        <v>15</v>
      </c>
      <c r="B21" s="198" t="s">
        <v>3662</v>
      </c>
    </row>
    <row r="22" spans="1:2" x14ac:dyDescent="0.35">
      <c r="A22" s="246">
        <v>16</v>
      </c>
      <c r="B22" s="198" t="s">
        <v>3663</v>
      </c>
    </row>
    <row r="23" spans="1:2" x14ac:dyDescent="0.35">
      <c r="A23" s="246">
        <v>17</v>
      </c>
      <c r="B23" s="198" t="s">
        <v>3664</v>
      </c>
    </row>
    <row r="24" spans="1:2" x14ac:dyDescent="0.35">
      <c r="A24" s="244">
        <v>18</v>
      </c>
      <c r="B24" s="198" t="s">
        <v>3665</v>
      </c>
    </row>
    <row r="25" spans="1:2" x14ac:dyDescent="0.35">
      <c r="A25" s="246">
        <v>19</v>
      </c>
      <c r="B25" s="198" t="s">
        <v>3666</v>
      </c>
    </row>
    <row r="26" spans="1:2" x14ac:dyDescent="0.35">
      <c r="A26" s="246">
        <v>20</v>
      </c>
      <c r="B26" s="198" t="s">
        <v>3667</v>
      </c>
    </row>
    <row r="27" spans="1:2" x14ac:dyDescent="0.35">
      <c r="A27" s="244">
        <v>21</v>
      </c>
      <c r="B27" s="198" t="s">
        <v>3668</v>
      </c>
    </row>
    <row r="28" spans="1:2" x14ac:dyDescent="0.35">
      <c r="A28" s="246">
        <v>22</v>
      </c>
      <c r="B28" s="198" t="s">
        <v>3669</v>
      </c>
    </row>
    <row r="29" spans="1:2" x14ac:dyDescent="0.35">
      <c r="A29" s="246">
        <v>23</v>
      </c>
      <c r="B29" s="198" t="s">
        <v>3670</v>
      </c>
    </row>
    <row r="30" spans="1:2" x14ac:dyDescent="0.35">
      <c r="A30" s="244">
        <v>24</v>
      </c>
      <c r="B30" s="198" t="s">
        <v>3671</v>
      </c>
    </row>
    <row r="31" spans="1:2" x14ac:dyDescent="0.35">
      <c r="A31" s="246">
        <v>25</v>
      </c>
      <c r="B31" s="198" t="s">
        <v>3672</v>
      </c>
    </row>
    <row r="32" spans="1:2" x14ac:dyDescent="0.35">
      <c r="A32" s="246">
        <v>26</v>
      </c>
      <c r="B32" s="198" t="s">
        <v>3673</v>
      </c>
    </row>
    <row r="33" spans="1:2" x14ac:dyDescent="0.35">
      <c r="A33" s="244">
        <v>27</v>
      </c>
      <c r="B33" s="198" t="s">
        <v>3674</v>
      </c>
    </row>
    <row r="34" spans="1:2" x14ac:dyDescent="0.35">
      <c r="A34" s="246">
        <v>28</v>
      </c>
      <c r="B34" s="198" t="s">
        <v>3675</v>
      </c>
    </row>
    <row r="35" spans="1:2" x14ac:dyDescent="0.35">
      <c r="A35" s="246">
        <v>29</v>
      </c>
      <c r="B35" s="198" t="s">
        <v>3676</v>
      </c>
    </row>
    <row r="36" spans="1:2" x14ac:dyDescent="0.35">
      <c r="A36" s="244">
        <v>30</v>
      </c>
      <c r="B36" s="198" t="s">
        <v>3677</v>
      </c>
    </row>
    <row r="37" spans="1:2" x14ac:dyDescent="0.35">
      <c r="A37" s="241">
        <v>-8</v>
      </c>
      <c r="B37" s="196" t="s">
        <v>2139</v>
      </c>
    </row>
  </sheetData>
  <conditionalFormatting sqref="A6:B6 A37:B37 A9 A12 A15 A18 A21 A24 A27 A30 A33 A36">
    <cfRule type="containsBlanks" dxfId="67" priority="1">
      <formula>LEN(TRIM(A6))=0</formula>
    </cfRule>
  </conditionalFormatting>
  <hyperlinks>
    <hyperlink ref="B2" location="Introduction!A1" display="Return to homepage" xr:uid="{4894977B-F470-4C54-8411-3DDABF70DCB9}"/>
  </hyperlink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8BAE5-837E-4618-BCCA-6218F1B4A6D8}">
  <dimension ref="A1:E16"/>
  <sheetViews>
    <sheetView workbookViewId="0">
      <selection activeCell="C30" sqref="C30"/>
    </sheetView>
  </sheetViews>
  <sheetFormatPr defaultColWidth="8.81640625" defaultRowHeight="15.5" x14ac:dyDescent="0.35"/>
  <cols>
    <col min="1" max="1" width="47.08984375" style="187" customWidth="1"/>
    <col min="2" max="2" width="78.6328125" style="187" customWidth="1"/>
    <col min="3" max="4" width="8.81640625" style="187"/>
    <col min="5" max="5" width="58.81640625" style="187" customWidth="1"/>
    <col min="6" max="16384" width="8.81640625" style="187"/>
  </cols>
  <sheetData>
    <row r="1" spans="1:5" s="186" customFormat="1" ht="13.5" customHeight="1" x14ac:dyDescent="0.35">
      <c r="A1" s="186" t="s">
        <v>1460</v>
      </c>
      <c r="D1" s="186" t="s">
        <v>1941</v>
      </c>
    </row>
    <row r="2" spans="1:5" x14ac:dyDescent="0.35">
      <c r="A2" s="300"/>
      <c r="B2" s="341" t="s">
        <v>7238</v>
      </c>
    </row>
    <row r="3" spans="1:5" ht="80.5" customHeight="1" x14ac:dyDescent="0.35">
      <c r="A3" s="716" t="s">
        <v>3678</v>
      </c>
      <c r="B3" s="718"/>
    </row>
    <row r="4" spans="1:5" ht="14" customHeight="1" x14ac:dyDescent="0.35">
      <c r="A4" s="718"/>
      <c r="B4" s="718"/>
    </row>
    <row r="5" spans="1:5" x14ac:dyDescent="0.35">
      <c r="A5" s="234" t="s">
        <v>6499</v>
      </c>
      <c r="B5" s="652"/>
      <c r="C5" s="719"/>
      <c r="D5" s="234" t="s">
        <v>6499</v>
      </c>
      <c r="E5" s="719"/>
    </row>
    <row r="6" spans="1:5" x14ac:dyDescent="0.35">
      <c r="A6" s="246">
        <v>1</v>
      </c>
      <c r="B6" s="317" t="s">
        <v>3679</v>
      </c>
      <c r="C6" s="314"/>
      <c r="D6" s="246">
        <v>1</v>
      </c>
      <c r="E6" s="198" t="s">
        <v>6413</v>
      </c>
    </row>
    <row r="7" spans="1:5" x14ac:dyDescent="0.35">
      <c r="A7" s="246">
        <v>2</v>
      </c>
      <c r="B7" s="317" t="s">
        <v>3680</v>
      </c>
      <c r="C7" s="314"/>
      <c r="D7" s="246">
        <v>2</v>
      </c>
      <c r="E7" s="198" t="s">
        <v>3681</v>
      </c>
    </row>
    <row r="8" spans="1:5" x14ac:dyDescent="0.35">
      <c r="A8" s="246">
        <v>3</v>
      </c>
      <c r="B8" s="317" t="s">
        <v>3682</v>
      </c>
      <c r="C8" s="314"/>
      <c r="D8" s="246">
        <v>3</v>
      </c>
      <c r="E8" s="198" t="s">
        <v>3683</v>
      </c>
    </row>
    <row r="9" spans="1:5" x14ac:dyDescent="0.35">
      <c r="A9" s="246">
        <v>4</v>
      </c>
      <c r="B9" s="317" t="s">
        <v>3684</v>
      </c>
      <c r="C9" s="314"/>
      <c r="D9" s="246">
        <v>4</v>
      </c>
      <c r="E9" s="198" t="s">
        <v>3685</v>
      </c>
    </row>
    <row r="10" spans="1:5" x14ac:dyDescent="0.35">
      <c r="A10" s="246">
        <v>5</v>
      </c>
      <c r="B10" s="317" t="s">
        <v>3686</v>
      </c>
      <c r="C10" s="314"/>
    </row>
    <row r="11" spans="1:5" x14ac:dyDescent="0.35">
      <c r="A11" s="246">
        <v>6</v>
      </c>
      <c r="B11" s="317" t="s">
        <v>3687</v>
      </c>
      <c r="C11" s="314"/>
    </row>
    <row r="12" spans="1:5" x14ac:dyDescent="0.35">
      <c r="A12" s="246">
        <v>7</v>
      </c>
      <c r="B12" s="317" t="s">
        <v>3688</v>
      </c>
      <c r="C12" s="314"/>
    </row>
    <row r="13" spans="1:5" ht="31" x14ac:dyDescent="0.35">
      <c r="A13" s="246">
        <v>8</v>
      </c>
      <c r="B13" s="317" t="s">
        <v>3689</v>
      </c>
      <c r="C13" s="314"/>
    </row>
    <row r="14" spans="1:5" x14ac:dyDescent="0.35">
      <c r="A14" s="246">
        <v>9</v>
      </c>
      <c r="B14" s="317" t="s">
        <v>3690</v>
      </c>
      <c r="C14" s="314"/>
    </row>
    <row r="15" spans="1:5" x14ac:dyDescent="0.35">
      <c r="A15" s="300"/>
      <c r="B15" s="300"/>
    </row>
    <row r="16" spans="1:5" x14ac:dyDescent="0.35">
      <c r="A16" s="300"/>
      <c r="B16" s="300"/>
    </row>
  </sheetData>
  <hyperlinks>
    <hyperlink ref="B2" location="Introduction!A1" display="Return to homepage" xr:uid="{D18C8916-978D-4E1E-B930-889505E761D3}"/>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C2A5B-B78C-4802-B5AE-F5A67283B3A9}">
  <sheetPr>
    <tabColor theme="0"/>
  </sheetPr>
  <dimension ref="A1:H2"/>
  <sheetViews>
    <sheetView workbookViewId="0">
      <selection activeCell="E2" sqref="E2"/>
    </sheetView>
  </sheetViews>
  <sheetFormatPr defaultRowHeight="14.5" x14ac:dyDescent="0.35"/>
  <cols>
    <col min="1" max="1" width="21.81640625" bestFit="1" customWidth="1"/>
    <col min="2" max="2" width="12.81640625" customWidth="1"/>
    <col min="3" max="3" width="19.36328125" customWidth="1"/>
    <col min="4" max="4" width="21.81640625" customWidth="1"/>
    <col min="5" max="5" width="46.6328125" customWidth="1"/>
    <col min="6" max="6" width="39.1796875" customWidth="1"/>
    <col min="7" max="7" width="28.6328125" customWidth="1"/>
    <col min="8" max="8" width="30.81640625" customWidth="1"/>
  </cols>
  <sheetData>
    <row r="1" spans="1:8" x14ac:dyDescent="0.35">
      <c r="A1" s="8" t="s">
        <v>374</v>
      </c>
      <c r="B1" s="8" t="s">
        <v>377</v>
      </c>
      <c r="C1" s="8" t="s">
        <v>375</v>
      </c>
      <c r="D1" s="8" t="s">
        <v>373</v>
      </c>
      <c r="E1" s="8" t="s">
        <v>376</v>
      </c>
      <c r="F1" s="8" t="s">
        <v>418</v>
      </c>
      <c r="G1" s="8"/>
      <c r="H1" s="8"/>
    </row>
    <row r="2" spans="1:8" x14ac:dyDescent="0.35">
      <c r="A2" t="s">
        <v>430</v>
      </c>
      <c r="B2" t="s">
        <v>260</v>
      </c>
      <c r="C2" t="s">
        <v>269</v>
      </c>
      <c r="D2" t="s">
        <v>432</v>
      </c>
      <c r="E2" t="s">
        <v>431</v>
      </c>
      <c r="F2" t="s">
        <v>1764</v>
      </c>
      <c r="G2" t="s">
        <v>876</v>
      </c>
      <c r="H2" t="s">
        <v>874</v>
      </c>
    </row>
  </sheetData>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2A034-0103-4F8E-83BC-92EC6609D3E3}">
  <dimension ref="A1:E36"/>
  <sheetViews>
    <sheetView workbookViewId="0">
      <selection activeCell="A4" sqref="A4"/>
    </sheetView>
  </sheetViews>
  <sheetFormatPr defaultColWidth="8.81640625" defaultRowHeight="15.5" x14ac:dyDescent="0.35"/>
  <cols>
    <col min="1" max="1" width="48.453125" style="187" customWidth="1"/>
    <col min="2" max="2" width="48.1796875" style="187" customWidth="1"/>
    <col min="3" max="4" width="8.81640625" style="187"/>
    <col min="5" max="5" width="43.90625" style="187" customWidth="1"/>
    <col min="6" max="16384" width="8.81640625" style="187"/>
  </cols>
  <sheetData>
    <row r="1" spans="1:5" x14ac:dyDescent="0.35">
      <c r="A1" s="186" t="s">
        <v>1464</v>
      </c>
      <c r="D1" s="186" t="s">
        <v>2123</v>
      </c>
    </row>
    <row r="2" spans="1:5" x14ac:dyDescent="0.35">
      <c r="B2" s="341" t="s">
        <v>7238</v>
      </c>
    </row>
    <row r="3" spans="1:5" ht="89.5" customHeight="1" x14ac:dyDescent="0.35">
      <c r="A3" s="716" t="s">
        <v>7301</v>
      </c>
      <c r="B3" s="718"/>
    </row>
    <row r="4" spans="1:5" ht="15.5" customHeight="1" x14ac:dyDescent="0.35">
      <c r="A4" s="718"/>
      <c r="B4" s="718"/>
    </row>
    <row r="5" spans="1:5" x14ac:dyDescent="0.35">
      <c r="D5" s="234" t="s">
        <v>6499</v>
      </c>
    </row>
    <row r="6" spans="1:5" x14ac:dyDescent="0.35">
      <c r="A6" s="246">
        <v>1</v>
      </c>
      <c r="B6" s="198" t="s">
        <v>3691</v>
      </c>
      <c r="D6" s="246">
        <v>1</v>
      </c>
      <c r="E6" s="198" t="s">
        <v>3691</v>
      </c>
    </row>
    <row r="7" spans="1:5" x14ac:dyDescent="0.35">
      <c r="A7" s="246">
        <v>2</v>
      </c>
      <c r="B7" s="198" t="s">
        <v>3692</v>
      </c>
      <c r="D7" s="246">
        <v>2</v>
      </c>
      <c r="E7" s="198" t="s">
        <v>3692</v>
      </c>
    </row>
    <row r="8" spans="1:5" x14ac:dyDescent="0.35">
      <c r="A8" s="246">
        <v>3</v>
      </c>
      <c r="B8" s="198" t="s">
        <v>3693</v>
      </c>
      <c r="D8" s="246">
        <v>3</v>
      </c>
      <c r="E8" s="198" t="s">
        <v>3693</v>
      </c>
    </row>
    <row r="9" spans="1:5" x14ac:dyDescent="0.35">
      <c r="A9" s="246">
        <v>4</v>
      </c>
      <c r="B9" s="198" t="s">
        <v>3694</v>
      </c>
      <c r="D9" s="246">
        <v>4</v>
      </c>
      <c r="E9" s="198" t="s">
        <v>3694</v>
      </c>
    </row>
    <row r="10" spans="1:5" x14ac:dyDescent="0.35">
      <c r="A10" s="246">
        <v>5</v>
      </c>
      <c r="B10" s="198" t="s">
        <v>3695</v>
      </c>
      <c r="D10" s="246">
        <v>5</v>
      </c>
      <c r="E10" s="198" t="s">
        <v>3696</v>
      </c>
    </row>
    <row r="11" spans="1:5" x14ac:dyDescent="0.35">
      <c r="A11" s="246">
        <v>6</v>
      </c>
      <c r="B11" s="198" t="s">
        <v>3697</v>
      </c>
      <c r="D11" s="246">
        <v>-8</v>
      </c>
      <c r="E11" s="198" t="s">
        <v>2139</v>
      </c>
    </row>
    <row r="12" spans="1:5" x14ac:dyDescent="0.35">
      <c r="A12" s="246">
        <v>7</v>
      </c>
      <c r="B12" s="198" t="s">
        <v>3698</v>
      </c>
    </row>
    <row r="13" spans="1:5" x14ac:dyDescent="0.35">
      <c r="A13" s="246">
        <v>8</v>
      </c>
      <c r="B13" s="198" t="s">
        <v>3699</v>
      </c>
    </row>
    <row r="14" spans="1:5" x14ac:dyDescent="0.35">
      <c r="A14" s="246">
        <v>9</v>
      </c>
      <c r="B14" s="198" t="s">
        <v>3700</v>
      </c>
    </row>
    <row r="15" spans="1:5" x14ac:dyDescent="0.35">
      <c r="A15" s="246">
        <v>10</v>
      </c>
      <c r="B15" s="198" t="s">
        <v>3701</v>
      </c>
    </row>
    <row r="16" spans="1:5" x14ac:dyDescent="0.35">
      <c r="A16" s="246">
        <v>11</v>
      </c>
      <c r="B16" s="198" t="s">
        <v>3702</v>
      </c>
    </row>
    <row r="17" spans="1:2" x14ac:dyDescent="0.35">
      <c r="A17" s="246">
        <v>12</v>
      </c>
      <c r="B17" s="198" t="s">
        <v>3703</v>
      </c>
    </row>
    <row r="18" spans="1:2" x14ac:dyDescent="0.35">
      <c r="A18" s="246">
        <v>13</v>
      </c>
      <c r="B18" s="198" t="s">
        <v>3704</v>
      </c>
    </row>
    <row r="19" spans="1:2" x14ac:dyDescent="0.35">
      <c r="A19" s="246">
        <v>14</v>
      </c>
      <c r="B19" s="198" t="s">
        <v>3705</v>
      </c>
    </row>
    <row r="20" spans="1:2" x14ac:dyDescent="0.35">
      <c r="A20" s="246">
        <v>15</v>
      </c>
      <c r="B20" s="198" t="s">
        <v>3706</v>
      </c>
    </row>
    <row r="21" spans="1:2" x14ac:dyDescent="0.35">
      <c r="A21" s="246">
        <v>16</v>
      </c>
      <c r="B21" s="198" t="s">
        <v>3707</v>
      </c>
    </row>
    <row r="22" spans="1:2" x14ac:dyDescent="0.35">
      <c r="A22" s="246">
        <v>17</v>
      </c>
      <c r="B22" s="198" t="s">
        <v>3708</v>
      </c>
    </row>
    <row r="23" spans="1:2" x14ac:dyDescent="0.35">
      <c r="A23" s="246">
        <v>18</v>
      </c>
      <c r="B23" s="198" t="s">
        <v>3709</v>
      </c>
    </row>
    <row r="24" spans="1:2" x14ac:dyDescent="0.35">
      <c r="A24" s="246">
        <v>19</v>
      </c>
      <c r="B24" s="198" t="s">
        <v>3710</v>
      </c>
    </row>
    <row r="25" spans="1:2" x14ac:dyDescent="0.35">
      <c r="A25" s="246">
        <v>20</v>
      </c>
      <c r="B25" s="198" t="s">
        <v>3711</v>
      </c>
    </row>
    <row r="26" spans="1:2" x14ac:dyDescent="0.35">
      <c r="A26" s="246">
        <v>21</v>
      </c>
      <c r="B26" s="198" t="s">
        <v>3712</v>
      </c>
    </row>
    <row r="27" spans="1:2" x14ac:dyDescent="0.35">
      <c r="A27" s="246">
        <v>22</v>
      </c>
      <c r="B27" s="198" t="s">
        <v>3713</v>
      </c>
    </row>
    <row r="28" spans="1:2" x14ac:dyDescent="0.35">
      <c r="A28" s="246">
        <v>23</v>
      </c>
      <c r="B28" s="198" t="s">
        <v>3714</v>
      </c>
    </row>
    <row r="29" spans="1:2" x14ac:dyDescent="0.35">
      <c r="A29" s="246">
        <v>24</v>
      </c>
      <c r="B29" s="198" t="s">
        <v>3715</v>
      </c>
    </row>
    <row r="30" spans="1:2" x14ac:dyDescent="0.35">
      <c r="A30" s="246">
        <v>25</v>
      </c>
      <c r="B30" s="198" t="s">
        <v>3716</v>
      </c>
    </row>
    <row r="31" spans="1:2" x14ac:dyDescent="0.35">
      <c r="A31" s="246">
        <v>26</v>
      </c>
      <c r="B31" s="198" t="s">
        <v>3717</v>
      </c>
    </row>
    <row r="32" spans="1:2" x14ac:dyDescent="0.35">
      <c r="A32" s="246">
        <v>27</v>
      </c>
      <c r="B32" s="198" t="s">
        <v>3718</v>
      </c>
    </row>
    <row r="33" spans="1:2" x14ac:dyDescent="0.35">
      <c r="A33" s="246">
        <v>28</v>
      </c>
      <c r="B33" s="198" t="s">
        <v>3719</v>
      </c>
    </row>
    <row r="34" spans="1:2" x14ac:dyDescent="0.35">
      <c r="A34" s="246">
        <v>29</v>
      </c>
      <c r="B34" s="198" t="s">
        <v>3720</v>
      </c>
    </row>
    <row r="35" spans="1:2" x14ac:dyDescent="0.35">
      <c r="A35" s="246">
        <v>30</v>
      </c>
      <c r="B35" s="198" t="s">
        <v>3721</v>
      </c>
    </row>
    <row r="36" spans="1:2" x14ac:dyDescent="0.35">
      <c r="A36" s="246">
        <v>-8</v>
      </c>
      <c r="B36" s="198" t="s">
        <v>2139</v>
      </c>
    </row>
  </sheetData>
  <hyperlinks>
    <hyperlink ref="B2" location="Introduction!A1" display="Return to homepage" xr:uid="{63585B8F-3C8A-49EB-8D47-B0EF3CAE398D}"/>
  </hyperlink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3ECE6-E514-49F7-8CF0-B0C81C365E2F}">
  <dimension ref="A1:E37"/>
  <sheetViews>
    <sheetView workbookViewId="0">
      <selection activeCell="E20" sqref="E20"/>
    </sheetView>
  </sheetViews>
  <sheetFormatPr defaultColWidth="8.81640625" defaultRowHeight="15.5" x14ac:dyDescent="0.35"/>
  <cols>
    <col min="1" max="1" width="46.7265625" style="187" customWidth="1"/>
    <col min="2" max="2" width="44.1796875" style="187" customWidth="1"/>
    <col min="3" max="4" width="8.81640625" style="187"/>
    <col min="5" max="5" width="41.90625" style="187" customWidth="1"/>
    <col min="6" max="16384" width="8.81640625" style="187"/>
  </cols>
  <sheetData>
    <row r="1" spans="1:5" x14ac:dyDescent="0.35">
      <c r="A1" s="186" t="s">
        <v>1469</v>
      </c>
      <c r="D1" s="186" t="s">
        <v>1470</v>
      </c>
    </row>
    <row r="2" spans="1:5" x14ac:dyDescent="0.35">
      <c r="B2" s="341" t="s">
        <v>7238</v>
      </c>
      <c r="D2" s="188" t="s">
        <v>2873</v>
      </c>
    </row>
    <row r="3" spans="1:5" ht="71.5" customHeight="1" x14ac:dyDescent="0.35">
      <c r="A3" s="716" t="s">
        <v>3722</v>
      </c>
      <c r="B3" s="718"/>
      <c r="D3" s="400"/>
    </row>
    <row r="4" spans="1:5" ht="16.5" customHeight="1" x14ac:dyDescent="0.35">
      <c r="A4" s="718"/>
      <c r="B4" s="718"/>
      <c r="D4" s="400"/>
    </row>
    <row r="5" spans="1:5" x14ac:dyDescent="0.35">
      <c r="D5" s="234" t="s">
        <v>6499</v>
      </c>
    </row>
    <row r="6" spans="1:5" x14ac:dyDescent="0.35">
      <c r="A6" s="246">
        <v>0</v>
      </c>
      <c r="B6" s="198" t="s">
        <v>3723</v>
      </c>
      <c r="D6" s="246">
        <v>0</v>
      </c>
      <c r="E6" s="198" t="s">
        <v>3723</v>
      </c>
    </row>
    <row r="7" spans="1:5" x14ac:dyDescent="0.35">
      <c r="A7" s="246">
        <v>1</v>
      </c>
      <c r="B7" s="198" t="s">
        <v>3724</v>
      </c>
      <c r="D7" s="246">
        <v>1</v>
      </c>
      <c r="E7" s="198" t="s">
        <v>3724</v>
      </c>
    </row>
    <row r="8" spans="1:5" x14ac:dyDescent="0.35">
      <c r="A8" s="246">
        <v>2</v>
      </c>
      <c r="B8" s="198" t="s">
        <v>3725</v>
      </c>
      <c r="D8" s="246">
        <v>2</v>
      </c>
      <c r="E8" s="198" t="s">
        <v>3725</v>
      </c>
    </row>
    <row r="9" spans="1:5" x14ac:dyDescent="0.35">
      <c r="A9" s="246">
        <v>3</v>
      </c>
      <c r="B9" s="198" t="s">
        <v>3726</v>
      </c>
      <c r="D9" s="246">
        <v>3</v>
      </c>
      <c r="E9" s="198" t="s">
        <v>3726</v>
      </c>
    </row>
    <row r="10" spans="1:5" x14ac:dyDescent="0.35">
      <c r="A10" s="246">
        <v>4</v>
      </c>
      <c r="B10" s="198" t="s">
        <v>3727</v>
      </c>
      <c r="D10" s="246">
        <v>4</v>
      </c>
      <c r="E10" s="198" t="s">
        <v>3728</v>
      </c>
    </row>
    <row r="11" spans="1:5" x14ac:dyDescent="0.35">
      <c r="A11" s="246">
        <v>5</v>
      </c>
      <c r="B11" s="198" t="s">
        <v>3729</v>
      </c>
      <c r="D11" s="246">
        <v>-8</v>
      </c>
      <c r="E11" s="198" t="s">
        <v>2139</v>
      </c>
    </row>
    <row r="12" spans="1:5" x14ac:dyDescent="0.35">
      <c r="A12" s="246">
        <v>6</v>
      </c>
      <c r="B12" s="198" t="s">
        <v>3730</v>
      </c>
    </row>
    <row r="13" spans="1:5" x14ac:dyDescent="0.35">
      <c r="A13" s="246">
        <v>7</v>
      </c>
      <c r="B13" s="198" t="s">
        <v>3731</v>
      </c>
    </row>
    <row r="14" spans="1:5" x14ac:dyDescent="0.35">
      <c r="A14" s="246">
        <v>8</v>
      </c>
      <c r="B14" s="198" t="s">
        <v>3732</v>
      </c>
    </row>
    <row r="15" spans="1:5" x14ac:dyDescent="0.35">
      <c r="A15" s="246">
        <v>9</v>
      </c>
      <c r="B15" s="198" t="s">
        <v>3733</v>
      </c>
    </row>
    <row r="16" spans="1:5" x14ac:dyDescent="0.35">
      <c r="A16" s="246">
        <v>10</v>
      </c>
      <c r="B16" s="198" t="s">
        <v>3734</v>
      </c>
    </row>
    <row r="17" spans="1:2" x14ac:dyDescent="0.35">
      <c r="A17" s="246">
        <v>11</v>
      </c>
      <c r="B17" s="198" t="s">
        <v>3735</v>
      </c>
    </row>
    <row r="18" spans="1:2" x14ac:dyDescent="0.35">
      <c r="A18" s="246">
        <v>12</v>
      </c>
      <c r="B18" s="198" t="s">
        <v>3736</v>
      </c>
    </row>
    <row r="19" spans="1:2" x14ac:dyDescent="0.35">
      <c r="A19" s="246">
        <v>13</v>
      </c>
      <c r="B19" s="198" t="s">
        <v>3737</v>
      </c>
    </row>
    <row r="20" spans="1:2" x14ac:dyDescent="0.35">
      <c r="A20" s="246">
        <v>14</v>
      </c>
      <c r="B20" s="198" t="s">
        <v>3738</v>
      </c>
    </row>
    <row r="21" spans="1:2" x14ac:dyDescent="0.35">
      <c r="A21" s="246">
        <v>15</v>
      </c>
      <c r="B21" s="198" t="s">
        <v>3739</v>
      </c>
    </row>
    <row r="22" spans="1:2" x14ac:dyDescent="0.35">
      <c r="A22" s="246">
        <v>16</v>
      </c>
      <c r="B22" s="198" t="s">
        <v>3740</v>
      </c>
    </row>
    <row r="23" spans="1:2" x14ac:dyDescent="0.35">
      <c r="A23" s="246">
        <v>17</v>
      </c>
      <c r="B23" s="198" t="s">
        <v>3741</v>
      </c>
    </row>
    <row r="24" spans="1:2" x14ac:dyDescent="0.35">
      <c r="A24" s="246">
        <v>18</v>
      </c>
      <c r="B24" s="198" t="s">
        <v>3742</v>
      </c>
    </row>
    <row r="25" spans="1:2" x14ac:dyDescent="0.35">
      <c r="A25" s="246">
        <v>19</v>
      </c>
      <c r="B25" s="198" t="s">
        <v>3743</v>
      </c>
    </row>
    <row r="26" spans="1:2" x14ac:dyDescent="0.35">
      <c r="A26" s="246">
        <v>20</v>
      </c>
      <c r="B26" s="198" t="s">
        <v>3744</v>
      </c>
    </row>
    <row r="27" spans="1:2" x14ac:dyDescent="0.35">
      <c r="A27" s="246">
        <v>21</v>
      </c>
      <c r="B27" s="198" t="s">
        <v>3745</v>
      </c>
    </row>
    <row r="28" spans="1:2" x14ac:dyDescent="0.35">
      <c r="A28" s="246">
        <v>22</v>
      </c>
      <c r="B28" s="198" t="s">
        <v>3746</v>
      </c>
    </row>
    <row r="29" spans="1:2" x14ac:dyDescent="0.35">
      <c r="A29" s="246">
        <v>23</v>
      </c>
      <c r="B29" s="198" t="s">
        <v>3747</v>
      </c>
    </row>
    <row r="30" spans="1:2" x14ac:dyDescent="0.35">
      <c r="A30" s="246">
        <v>24</v>
      </c>
      <c r="B30" s="198" t="s">
        <v>3748</v>
      </c>
    </row>
    <row r="31" spans="1:2" x14ac:dyDescent="0.35">
      <c r="A31" s="246">
        <v>25</v>
      </c>
      <c r="B31" s="198" t="s">
        <v>3749</v>
      </c>
    </row>
    <row r="32" spans="1:2" x14ac:dyDescent="0.35">
      <c r="A32" s="246">
        <v>26</v>
      </c>
      <c r="B32" s="198" t="s">
        <v>3750</v>
      </c>
    </row>
    <row r="33" spans="1:2" x14ac:dyDescent="0.35">
      <c r="A33" s="246">
        <v>27</v>
      </c>
      <c r="B33" s="198" t="s">
        <v>3751</v>
      </c>
    </row>
    <row r="34" spans="1:2" x14ac:dyDescent="0.35">
      <c r="A34" s="246">
        <v>28</v>
      </c>
      <c r="B34" s="198" t="s">
        <v>3752</v>
      </c>
    </row>
    <row r="35" spans="1:2" x14ac:dyDescent="0.35">
      <c r="A35" s="246">
        <v>29</v>
      </c>
      <c r="B35" s="198" t="s">
        <v>3753</v>
      </c>
    </row>
    <row r="36" spans="1:2" x14ac:dyDescent="0.35">
      <c r="A36" s="246">
        <v>30</v>
      </c>
      <c r="B36" s="198" t="s">
        <v>3754</v>
      </c>
    </row>
    <row r="37" spans="1:2" x14ac:dyDescent="0.35">
      <c r="A37" s="246">
        <v>-8</v>
      </c>
      <c r="B37" s="198" t="s">
        <v>2139</v>
      </c>
    </row>
  </sheetData>
  <hyperlinks>
    <hyperlink ref="B2" location="Introduction!A1" display="Return to homepage" xr:uid="{118634F3-7F37-4002-9E6E-2565C91045C5}"/>
  </hyperlink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71467-7968-40B6-9147-3566823943CA}">
  <dimension ref="A1:C15"/>
  <sheetViews>
    <sheetView workbookViewId="0">
      <selection activeCell="H10" sqref="H10"/>
    </sheetView>
  </sheetViews>
  <sheetFormatPr defaultColWidth="13" defaultRowHeight="15.5" x14ac:dyDescent="0.35"/>
  <cols>
    <col min="1" max="1" width="44.81640625" style="187" customWidth="1"/>
    <col min="2" max="2" width="60.81640625" style="187" customWidth="1"/>
    <col min="3" max="16384" width="13" style="187"/>
  </cols>
  <sheetData>
    <row r="1" spans="1:3" s="186" customFormat="1" x14ac:dyDescent="0.35">
      <c r="A1" s="186" t="s">
        <v>1474</v>
      </c>
    </row>
    <row r="2" spans="1:3" x14ac:dyDescent="0.35">
      <c r="A2" s="242"/>
      <c r="B2" s="341" t="s">
        <v>7238</v>
      </c>
      <c r="C2" s="242"/>
    </row>
    <row r="3" spans="1:3" ht="85.5" customHeight="1" x14ac:dyDescent="0.35">
      <c r="A3" s="716" t="s">
        <v>7302</v>
      </c>
      <c r="B3" s="718"/>
      <c r="C3" s="242"/>
    </row>
    <row r="4" spans="1:3" ht="17.5" customHeight="1" x14ac:dyDescent="0.35">
      <c r="A4" s="718"/>
      <c r="B4" s="718"/>
      <c r="C4" s="242"/>
    </row>
    <row r="5" spans="1:3" ht="19" customHeight="1" x14ac:dyDescent="0.35"/>
    <row r="6" spans="1:3" s="694" customFormat="1" ht="22" customHeight="1" x14ac:dyDescent="0.35">
      <c r="A6" s="244">
        <v>1</v>
      </c>
      <c r="B6" s="325" t="s">
        <v>3755</v>
      </c>
      <c r="C6" s="713"/>
    </row>
    <row r="7" spans="1:3" s="694" customFormat="1" ht="22" customHeight="1" x14ac:dyDescent="0.35">
      <c r="A7" s="244">
        <v>2</v>
      </c>
      <c r="B7" s="325" t="s">
        <v>3756</v>
      </c>
      <c r="C7" s="713"/>
    </row>
    <row r="8" spans="1:3" s="694" customFormat="1" ht="22" customHeight="1" x14ac:dyDescent="0.35">
      <c r="A8" s="244">
        <v>3</v>
      </c>
      <c r="B8" s="325" t="s">
        <v>3757</v>
      </c>
      <c r="C8" s="713"/>
    </row>
    <row r="9" spans="1:3" s="694" customFormat="1" ht="22" customHeight="1" x14ac:dyDescent="0.35">
      <c r="A9" s="244">
        <v>4</v>
      </c>
      <c r="B9" s="325" t="s">
        <v>3758</v>
      </c>
      <c r="C9" s="713"/>
    </row>
    <row r="10" spans="1:3" s="694" customFormat="1" ht="22" customHeight="1" x14ac:dyDescent="0.35">
      <c r="A10" s="244">
        <v>5</v>
      </c>
      <c r="B10" s="325" t="s">
        <v>3759</v>
      </c>
      <c r="C10" s="713"/>
    </row>
    <row r="11" spans="1:3" s="694" customFormat="1" ht="22" customHeight="1" x14ac:dyDescent="0.35">
      <c r="A11" s="244">
        <v>6</v>
      </c>
      <c r="B11" s="325" t="s">
        <v>3760</v>
      </c>
      <c r="C11" s="713"/>
    </row>
    <row r="12" spans="1:3" s="694" customFormat="1" ht="22" customHeight="1" x14ac:dyDescent="0.35">
      <c r="A12" s="244">
        <v>7</v>
      </c>
      <c r="B12" s="325" t="s">
        <v>3761</v>
      </c>
      <c r="C12" s="713"/>
    </row>
    <row r="13" spans="1:3" s="694" customFormat="1" ht="22" customHeight="1" x14ac:dyDescent="0.35">
      <c r="A13" s="244">
        <v>8</v>
      </c>
      <c r="B13" s="325" t="s">
        <v>3762</v>
      </c>
      <c r="C13" s="713"/>
    </row>
    <row r="14" spans="1:3" s="694" customFormat="1" ht="22" customHeight="1" x14ac:dyDescent="0.35">
      <c r="A14" s="244">
        <v>9</v>
      </c>
      <c r="B14" s="325" t="s">
        <v>3763</v>
      </c>
      <c r="C14" s="713"/>
    </row>
    <row r="15" spans="1:3" s="694" customFormat="1" ht="22" customHeight="1" x14ac:dyDescent="0.35">
      <c r="A15" s="244">
        <v>-8</v>
      </c>
      <c r="B15" s="325" t="s">
        <v>2139</v>
      </c>
      <c r="C15" s="713"/>
    </row>
  </sheetData>
  <hyperlinks>
    <hyperlink ref="B2" location="Introduction!A1" display="Return to homepage" xr:uid="{28C63A6D-3461-466F-841D-339CC45653C9}"/>
  </hyperlink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14818-E899-4F14-8F88-18BCD70D5CB8}">
  <dimension ref="A1:B13"/>
  <sheetViews>
    <sheetView workbookViewId="0">
      <selection activeCell="B20" sqref="B20"/>
    </sheetView>
  </sheetViews>
  <sheetFormatPr defaultColWidth="8.81640625" defaultRowHeight="15.5" x14ac:dyDescent="0.35"/>
  <cols>
    <col min="1" max="1" width="41.453125" style="187" customWidth="1"/>
    <col min="2" max="2" width="43.90625" style="187" customWidth="1"/>
    <col min="3" max="16384" width="8.81640625" style="187"/>
  </cols>
  <sheetData>
    <row r="1" spans="1:2" x14ac:dyDescent="0.35">
      <c r="A1" s="186" t="s">
        <v>1478</v>
      </c>
    </row>
    <row r="2" spans="1:2" x14ac:dyDescent="0.35">
      <c r="B2" s="341" t="s">
        <v>7238</v>
      </c>
    </row>
    <row r="3" spans="1:2" ht="61.5" customHeight="1" x14ac:dyDescent="0.35">
      <c r="A3" s="716" t="s">
        <v>7303</v>
      </c>
      <c r="B3" s="718"/>
    </row>
    <row r="4" spans="1:2" ht="14.5" customHeight="1" x14ac:dyDescent="0.35">
      <c r="A4" s="718"/>
      <c r="B4" s="718"/>
    </row>
    <row r="6" spans="1:2" x14ac:dyDescent="0.35">
      <c r="A6" s="246">
        <v>1</v>
      </c>
      <c r="B6" s="198" t="s">
        <v>3755</v>
      </c>
    </row>
    <row r="7" spans="1:2" x14ac:dyDescent="0.35">
      <c r="A7" s="246">
        <v>2</v>
      </c>
      <c r="B7" s="198" t="s">
        <v>3764</v>
      </c>
    </row>
    <row r="8" spans="1:2" x14ac:dyDescent="0.35">
      <c r="A8" s="246">
        <v>3</v>
      </c>
      <c r="B8" s="198" t="s">
        <v>3765</v>
      </c>
    </row>
    <row r="9" spans="1:2" x14ac:dyDescent="0.35">
      <c r="A9" s="246">
        <v>4</v>
      </c>
      <c r="B9" s="198" t="s">
        <v>3766</v>
      </c>
    </row>
    <row r="10" spans="1:2" x14ac:dyDescent="0.35">
      <c r="A10" s="246">
        <v>5</v>
      </c>
      <c r="B10" s="198" t="s">
        <v>3767</v>
      </c>
    </row>
    <row r="11" spans="1:2" x14ac:dyDescent="0.35">
      <c r="A11" s="246">
        <v>6</v>
      </c>
      <c r="B11" s="198" t="s">
        <v>3768</v>
      </c>
    </row>
    <row r="12" spans="1:2" x14ac:dyDescent="0.35">
      <c r="A12" s="246">
        <v>7</v>
      </c>
      <c r="B12" s="198" t="s">
        <v>3769</v>
      </c>
    </row>
    <row r="13" spans="1:2" x14ac:dyDescent="0.35">
      <c r="A13" s="246">
        <v>-8</v>
      </c>
      <c r="B13" s="198" t="s">
        <v>2139</v>
      </c>
    </row>
  </sheetData>
  <hyperlinks>
    <hyperlink ref="B2" location="Introduction!A1" display="Return to homepage" xr:uid="{7775D855-474E-4500-A791-67AE62BA42DE}"/>
  </hyperlink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1B39A-1CB4-422A-A9E3-E659EF7D56CB}">
  <dimension ref="A1:I21"/>
  <sheetViews>
    <sheetView workbookViewId="0">
      <selection activeCell="B27" sqref="B27"/>
    </sheetView>
  </sheetViews>
  <sheetFormatPr defaultColWidth="8.81640625" defaultRowHeight="15.5" x14ac:dyDescent="0.35"/>
  <cols>
    <col min="1" max="1" width="51.54296875" style="187" customWidth="1"/>
    <col min="2" max="2" width="93.453125" style="187" customWidth="1"/>
    <col min="3" max="3" width="8.81640625" style="187"/>
    <col min="4" max="4" width="11.81640625" style="187" customWidth="1"/>
    <col min="5" max="5" width="60.6328125" style="187" bestFit="1" customWidth="1"/>
    <col min="6" max="6" width="8.36328125" style="187" customWidth="1"/>
    <col min="7" max="7" width="11.453125" style="187" customWidth="1"/>
    <col min="8" max="8" width="61.90625" style="187" customWidth="1"/>
    <col min="9" max="16384" width="8.81640625" style="187"/>
  </cols>
  <sheetData>
    <row r="1" spans="1:9" x14ac:dyDescent="0.35">
      <c r="A1" s="309" t="s">
        <v>1481</v>
      </c>
      <c r="D1" s="186" t="s">
        <v>1482</v>
      </c>
      <c r="G1" s="186" t="s">
        <v>1917</v>
      </c>
    </row>
    <row r="2" spans="1:9" x14ac:dyDescent="0.35">
      <c r="B2" s="341" t="s">
        <v>7238</v>
      </c>
      <c r="D2" s="719" t="s">
        <v>706</v>
      </c>
      <c r="G2" s="719" t="s">
        <v>1126</v>
      </c>
      <c r="H2" s="719"/>
    </row>
    <row r="3" spans="1:9" ht="78" customHeight="1" x14ac:dyDescent="0.35">
      <c r="A3" s="716" t="s">
        <v>7304</v>
      </c>
      <c r="B3" s="718"/>
      <c r="D3" s="243"/>
      <c r="G3" s="243"/>
    </row>
    <row r="4" spans="1:9" ht="28" customHeight="1" x14ac:dyDescent="0.35">
      <c r="A4" s="718"/>
      <c r="B4" s="718"/>
      <c r="D4" s="243"/>
      <c r="G4" s="243"/>
    </row>
    <row r="5" spans="1:9" x14ac:dyDescent="0.35">
      <c r="A5" s="234" t="s">
        <v>6499</v>
      </c>
      <c r="B5" s="719"/>
      <c r="C5" s="719"/>
      <c r="D5" s="234" t="s">
        <v>6499</v>
      </c>
      <c r="E5" s="719"/>
      <c r="F5" s="719"/>
      <c r="G5" s="234" t="s">
        <v>6499</v>
      </c>
    </row>
    <row r="6" spans="1:9" x14ac:dyDescent="0.35">
      <c r="A6" s="246">
        <v>1</v>
      </c>
      <c r="B6" s="317" t="s">
        <v>3770</v>
      </c>
      <c r="D6" s="246">
        <v>1</v>
      </c>
      <c r="E6" s="394" t="s">
        <v>3771</v>
      </c>
      <c r="G6" s="246">
        <v>1</v>
      </c>
      <c r="H6" s="198" t="s">
        <v>3772</v>
      </c>
      <c r="I6" s="188"/>
    </row>
    <row r="7" spans="1:9" x14ac:dyDescent="0.35">
      <c r="A7" s="246">
        <v>2</v>
      </c>
      <c r="B7" s="317" t="s">
        <v>3773</v>
      </c>
      <c r="D7" s="246">
        <v>2</v>
      </c>
      <c r="E7" s="394" t="s">
        <v>3774</v>
      </c>
      <c r="G7" s="246">
        <v>2</v>
      </c>
      <c r="H7" s="390" t="s">
        <v>3771</v>
      </c>
      <c r="I7" s="188"/>
    </row>
    <row r="8" spans="1:9" x14ac:dyDescent="0.35">
      <c r="A8" s="246">
        <v>3</v>
      </c>
      <c r="B8" s="317" t="s">
        <v>3775</v>
      </c>
      <c r="D8" s="246">
        <v>3</v>
      </c>
      <c r="E8" s="394" t="s">
        <v>3776</v>
      </c>
      <c r="G8" s="246">
        <v>3</v>
      </c>
      <c r="H8" s="390" t="s">
        <v>3774</v>
      </c>
      <c r="I8" s="188"/>
    </row>
    <row r="9" spans="1:9" ht="31" x14ac:dyDescent="0.35">
      <c r="A9" s="246">
        <v>4</v>
      </c>
      <c r="B9" s="317" t="s">
        <v>3777</v>
      </c>
      <c r="D9" s="246">
        <v>4</v>
      </c>
      <c r="E9" s="317" t="s">
        <v>3778</v>
      </c>
      <c r="G9" s="246">
        <v>4</v>
      </c>
      <c r="H9" s="390" t="s">
        <v>3776</v>
      </c>
      <c r="I9" s="188"/>
    </row>
    <row r="10" spans="1:9" x14ac:dyDescent="0.35">
      <c r="A10" s="246">
        <v>5</v>
      </c>
      <c r="B10" s="317" t="s">
        <v>3779</v>
      </c>
      <c r="D10" s="246">
        <v>5</v>
      </c>
      <c r="E10" s="317" t="s">
        <v>3780</v>
      </c>
      <c r="G10" s="246">
        <v>5</v>
      </c>
      <c r="H10" s="390" t="s">
        <v>3778</v>
      </c>
      <c r="I10" s="188"/>
    </row>
    <row r="11" spans="1:9" ht="31" x14ac:dyDescent="0.35">
      <c r="A11" s="246">
        <v>6</v>
      </c>
      <c r="B11" s="317" t="s">
        <v>3781</v>
      </c>
      <c r="D11" s="246">
        <v>6</v>
      </c>
      <c r="E11" s="317" t="s">
        <v>3782</v>
      </c>
      <c r="G11" s="246">
        <v>6</v>
      </c>
      <c r="H11" s="390" t="s">
        <v>3780</v>
      </c>
      <c r="I11" s="188"/>
    </row>
    <row r="12" spans="1:9" x14ac:dyDescent="0.35">
      <c r="A12" s="246">
        <v>7</v>
      </c>
      <c r="B12" s="317" t="s">
        <v>3783</v>
      </c>
      <c r="D12" s="246">
        <v>7</v>
      </c>
      <c r="E12" s="317" t="s">
        <v>3784</v>
      </c>
      <c r="G12" s="246">
        <v>7</v>
      </c>
      <c r="H12" s="390" t="s">
        <v>3782</v>
      </c>
    </row>
    <row r="13" spans="1:9" x14ac:dyDescent="0.35">
      <c r="A13" s="246">
        <v>8</v>
      </c>
      <c r="B13" s="317" t="s">
        <v>3785</v>
      </c>
      <c r="D13" s="246">
        <v>8</v>
      </c>
      <c r="E13" s="317" t="s">
        <v>3786</v>
      </c>
      <c r="G13" s="246">
        <v>-8</v>
      </c>
      <c r="H13" s="198" t="s">
        <v>2139</v>
      </c>
    </row>
    <row r="14" spans="1:9" ht="31" x14ac:dyDescent="0.35">
      <c r="A14" s="246">
        <v>9</v>
      </c>
      <c r="B14" s="317" t="s">
        <v>3787</v>
      </c>
      <c r="D14" s="246">
        <v>9</v>
      </c>
      <c r="E14" s="317" t="s">
        <v>3788</v>
      </c>
    </row>
    <row r="15" spans="1:9" x14ac:dyDescent="0.35">
      <c r="A15" s="246">
        <v>10</v>
      </c>
      <c r="B15" s="317" t="s">
        <v>3789</v>
      </c>
      <c r="D15" s="246">
        <v>-8</v>
      </c>
      <c r="E15" s="317" t="s">
        <v>2139</v>
      </c>
    </row>
    <row r="16" spans="1:9" x14ac:dyDescent="0.35">
      <c r="A16" s="246">
        <v>11</v>
      </c>
      <c r="B16" s="317" t="s">
        <v>3790</v>
      </c>
    </row>
    <row r="17" spans="1:2" x14ac:dyDescent="0.35">
      <c r="A17" s="246">
        <v>12</v>
      </c>
      <c r="B17" s="317" t="s">
        <v>3791</v>
      </c>
    </row>
    <row r="18" spans="1:2" ht="31" x14ac:dyDescent="0.35">
      <c r="A18" s="246">
        <v>13</v>
      </c>
      <c r="B18" s="317" t="s">
        <v>3792</v>
      </c>
    </row>
    <row r="19" spans="1:2" x14ac:dyDescent="0.35">
      <c r="A19" s="246">
        <v>14</v>
      </c>
      <c r="B19" s="317" t="s">
        <v>3793</v>
      </c>
    </row>
    <row r="20" spans="1:2" x14ac:dyDescent="0.35">
      <c r="A20" s="246">
        <v>15</v>
      </c>
      <c r="B20" s="317" t="s">
        <v>3788</v>
      </c>
    </row>
    <row r="21" spans="1:2" x14ac:dyDescent="0.35">
      <c r="A21" s="246">
        <v>-8</v>
      </c>
      <c r="B21" s="317" t="s">
        <v>2139</v>
      </c>
    </row>
  </sheetData>
  <hyperlinks>
    <hyperlink ref="B2" location="Introduction!A1" display="Return to homepage" xr:uid="{D64384C2-8126-4909-A3B3-410EAC9C6F9E}"/>
  </hyperlinks>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64D26-790B-4E5C-988C-3C2B03DDA93C}">
  <dimension ref="A1:N26"/>
  <sheetViews>
    <sheetView workbookViewId="0">
      <selection activeCell="G22" sqref="G22"/>
    </sheetView>
  </sheetViews>
  <sheetFormatPr defaultColWidth="8.81640625" defaultRowHeight="15.5" x14ac:dyDescent="0.35"/>
  <cols>
    <col min="1" max="1" width="48.26953125" style="187" customWidth="1"/>
    <col min="2" max="2" width="70.6328125" style="300" bestFit="1" customWidth="1"/>
    <col min="3" max="3" width="8.81640625" style="187"/>
    <col min="4" max="4" width="10.54296875" style="187" customWidth="1"/>
    <col min="5" max="5" width="41.90625" style="187" customWidth="1"/>
    <col min="6" max="6" width="8.81640625" style="187"/>
    <col min="7" max="7" width="10.453125" style="187" customWidth="1"/>
    <col min="8" max="8" width="47.90625" style="187" customWidth="1"/>
    <col min="9" max="10" width="8.81640625" style="187"/>
    <col min="11" max="11" width="43.90625" style="187" customWidth="1"/>
    <col min="12" max="12" width="8.81640625" style="187"/>
    <col min="13" max="13" width="15.81640625" style="187" customWidth="1"/>
    <col min="14" max="14" width="55" style="187" customWidth="1"/>
    <col min="15" max="16384" width="8.81640625" style="187"/>
  </cols>
  <sheetData>
    <row r="1" spans="1:14" s="186" customFormat="1" x14ac:dyDescent="0.35">
      <c r="A1" s="186" t="s">
        <v>1918</v>
      </c>
      <c r="D1" s="186" t="s">
        <v>1488</v>
      </c>
      <c r="G1" s="186" t="s">
        <v>1489</v>
      </c>
      <c r="J1" s="186" t="s">
        <v>1490</v>
      </c>
      <c r="M1" s="186" t="s">
        <v>1491</v>
      </c>
    </row>
    <row r="2" spans="1:14" x14ac:dyDescent="0.35">
      <c r="A2" s="242"/>
      <c r="B2" s="341" t="s">
        <v>7238</v>
      </c>
      <c r="C2" s="242"/>
      <c r="D2" s="724" t="s">
        <v>3794</v>
      </c>
      <c r="E2" s="719"/>
      <c r="F2" s="719"/>
      <c r="G2" s="724" t="s">
        <v>712</v>
      </c>
      <c r="H2" s="719"/>
      <c r="I2" s="719"/>
      <c r="J2" s="724" t="s">
        <v>794</v>
      </c>
      <c r="K2" s="719"/>
      <c r="L2" s="719"/>
      <c r="M2" s="724" t="s">
        <v>3795</v>
      </c>
      <c r="N2" s="719"/>
    </row>
    <row r="3" spans="1:14" ht="66.5" customHeight="1" x14ac:dyDescent="0.35">
      <c r="A3" s="716" t="s">
        <v>7305</v>
      </c>
      <c r="B3" s="718"/>
      <c r="C3" s="242"/>
      <c r="D3" s="460"/>
      <c r="G3" s="460"/>
      <c r="J3" s="460"/>
      <c r="M3" s="460"/>
    </row>
    <row r="4" spans="1:14" ht="16" customHeight="1" x14ac:dyDescent="0.35">
      <c r="A4" s="718"/>
      <c r="B4" s="718"/>
      <c r="C4" s="242"/>
      <c r="D4" s="460"/>
      <c r="G4" s="460"/>
      <c r="J4" s="460"/>
      <c r="M4" s="460"/>
    </row>
    <row r="5" spans="1:14" s="719" customFormat="1" x14ac:dyDescent="0.35">
      <c r="A5" s="234" t="s">
        <v>6499</v>
      </c>
      <c r="B5" s="652"/>
      <c r="C5" s="242"/>
      <c r="D5" s="234" t="s">
        <v>6499</v>
      </c>
      <c r="G5" s="724"/>
      <c r="J5" s="234" t="s">
        <v>6499</v>
      </c>
      <c r="M5" s="724"/>
    </row>
    <row r="6" spans="1:14" s="694" customFormat="1" ht="31" x14ac:dyDescent="0.35">
      <c r="A6" s="244">
        <v>0</v>
      </c>
      <c r="B6" s="206" t="s">
        <v>3796</v>
      </c>
      <c r="D6" s="244">
        <v>1</v>
      </c>
      <c r="E6" s="206" t="s">
        <v>3797</v>
      </c>
      <c r="G6" s="244">
        <v>1</v>
      </c>
      <c r="H6" s="206" t="s">
        <v>3797</v>
      </c>
      <c r="J6" s="244">
        <v>1</v>
      </c>
      <c r="K6" s="206" t="s">
        <v>3797</v>
      </c>
      <c r="M6" s="244">
        <v>1</v>
      </c>
      <c r="N6" s="325" t="s">
        <v>3798</v>
      </c>
    </row>
    <row r="7" spans="1:14" s="694" customFormat="1" ht="31" x14ac:dyDescent="0.35">
      <c r="A7" s="244">
        <v>1</v>
      </c>
      <c r="B7" s="325" t="s">
        <v>3799</v>
      </c>
      <c r="D7" s="244">
        <v>2</v>
      </c>
      <c r="E7" s="206" t="s">
        <v>3192</v>
      </c>
      <c r="G7" s="244">
        <v>2</v>
      </c>
      <c r="H7" s="206" t="s">
        <v>3192</v>
      </c>
      <c r="J7" s="244">
        <v>2</v>
      </c>
      <c r="K7" s="206" t="s">
        <v>3800</v>
      </c>
      <c r="M7" s="244">
        <v>2</v>
      </c>
      <c r="N7" s="325" t="s">
        <v>3801</v>
      </c>
    </row>
    <row r="8" spans="1:14" s="694" customFormat="1" x14ac:dyDescent="0.35">
      <c r="A8" s="244">
        <v>2</v>
      </c>
      <c r="B8" s="206" t="s">
        <v>3195</v>
      </c>
      <c r="D8" s="244">
        <v>3</v>
      </c>
      <c r="E8" s="206" t="s">
        <v>3802</v>
      </c>
      <c r="G8" s="244">
        <v>3</v>
      </c>
      <c r="H8" s="206" t="s">
        <v>3198</v>
      </c>
      <c r="J8" s="244">
        <v>-8</v>
      </c>
      <c r="K8" s="206" t="s">
        <v>2139</v>
      </c>
      <c r="M8" s="244">
        <v>-8</v>
      </c>
      <c r="N8" s="325" t="s">
        <v>2139</v>
      </c>
    </row>
    <row r="9" spans="1:14" s="694" customFormat="1" x14ac:dyDescent="0.35">
      <c r="A9" s="244">
        <v>3</v>
      </c>
      <c r="B9" s="206" t="s">
        <v>3201</v>
      </c>
      <c r="D9" s="244">
        <v>4</v>
      </c>
      <c r="E9" s="206" t="s">
        <v>3803</v>
      </c>
      <c r="G9" s="244">
        <v>4</v>
      </c>
      <c r="H9" s="206" t="s">
        <v>3204</v>
      </c>
    </row>
    <row r="10" spans="1:14" s="694" customFormat="1" x14ac:dyDescent="0.35">
      <c r="A10" s="244">
        <v>4</v>
      </c>
      <c r="B10" s="206" t="s">
        <v>3206</v>
      </c>
      <c r="D10" s="244">
        <v>5</v>
      </c>
      <c r="E10" s="206" t="s">
        <v>3209</v>
      </c>
      <c r="G10" s="244">
        <v>5</v>
      </c>
      <c r="H10" s="206" t="s">
        <v>3209</v>
      </c>
    </row>
    <row r="11" spans="1:14" s="694" customFormat="1" x14ac:dyDescent="0.35">
      <c r="A11" s="244">
        <v>5</v>
      </c>
      <c r="B11" s="206" t="s">
        <v>3210</v>
      </c>
      <c r="D11" s="244">
        <v>-8</v>
      </c>
      <c r="E11" s="206" t="s">
        <v>2139</v>
      </c>
      <c r="G11" s="244">
        <v>-8</v>
      </c>
      <c r="H11" s="206" t="s">
        <v>2139</v>
      </c>
    </row>
    <row r="12" spans="1:14" s="694" customFormat="1" x14ac:dyDescent="0.35">
      <c r="A12" s="244">
        <v>6</v>
      </c>
      <c r="B12" s="206" t="s">
        <v>3212</v>
      </c>
    </row>
    <row r="13" spans="1:14" s="694" customFormat="1" x14ac:dyDescent="0.35">
      <c r="A13" s="244">
        <v>7</v>
      </c>
      <c r="B13" s="206" t="s">
        <v>3215</v>
      </c>
    </row>
    <row r="14" spans="1:14" s="694" customFormat="1" x14ac:dyDescent="0.35">
      <c r="A14" s="244">
        <v>8</v>
      </c>
      <c r="B14" s="206" t="s">
        <v>3218</v>
      </c>
    </row>
    <row r="15" spans="1:14" s="694" customFormat="1" x14ac:dyDescent="0.35">
      <c r="A15" s="244">
        <v>9</v>
      </c>
      <c r="B15" s="206" t="s">
        <v>3221</v>
      </c>
    </row>
    <row r="16" spans="1:14" s="694" customFormat="1" x14ac:dyDescent="0.35">
      <c r="A16" s="244">
        <v>10</v>
      </c>
      <c r="B16" s="206" t="s">
        <v>3223</v>
      </c>
    </row>
    <row r="17" spans="1:2" s="694" customFormat="1" x14ac:dyDescent="0.35">
      <c r="A17" s="244">
        <v>11</v>
      </c>
      <c r="B17" s="206" t="s">
        <v>3225</v>
      </c>
    </row>
    <row r="18" spans="1:2" s="694" customFormat="1" x14ac:dyDescent="0.35">
      <c r="A18" s="244">
        <v>12</v>
      </c>
      <c r="B18" s="206" t="s">
        <v>3227</v>
      </c>
    </row>
    <row r="19" spans="1:2" s="694" customFormat="1" x14ac:dyDescent="0.35">
      <c r="A19" s="244">
        <v>13</v>
      </c>
      <c r="B19" s="206" t="s">
        <v>3229</v>
      </c>
    </row>
    <row r="20" spans="1:2" s="694" customFormat="1" x14ac:dyDescent="0.35">
      <c r="A20" s="244">
        <v>14</v>
      </c>
      <c r="B20" s="206" t="s">
        <v>3230</v>
      </c>
    </row>
    <row r="21" spans="1:2" s="694" customFormat="1" x14ac:dyDescent="0.35">
      <c r="A21" s="244">
        <v>15</v>
      </c>
      <c r="B21" s="206" t="s">
        <v>3231</v>
      </c>
    </row>
    <row r="22" spans="1:2" s="694" customFormat="1" x14ac:dyDescent="0.35">
      <c r="A22" s="244">
        <v>16</v>
      </c>
      <c r="B22" s="206" t="s">
        <v>3232</v>
      </c>
    </row>
    <row r="23" spans="1:2" s="694" customFormat="1" x14ac:dyDescent="0.35">
      <c r="A23" s="244">
        <v>17</v>
      </c>
      <c r="B23" s="206" t="s">
        <v>3233</v>
      </c>
    </row>
    <row r="24" spans="1:2" s="694" customFormat="1" x14ac:dyDescent="0.35">
      <c r="A24" s="244">
        <v>18</v>
      </c>
      <c r="B24" s="206" t="s">
        <v>3234</v>
      </c>
    </row>
    <row r="25" spans="1:2" s="694" customFormat="1" x14ac:dyDescent="0.35">
      <c r="A25" s="244">
        <v>19</v>
      </c>
      <c r="B25" s="206" t="s">
        <v>3235</v>
      </c>
    </row>
    <row r="26" spans="1:2" s="694" customFormat="1" x14ac:dyDescent="0.35">
      <c r="A26" s="244">
        <v>-8</v>
      </c>
      <c r="B26" s="206" t="s">
        <v>2139</v>
      </c>
    </row>
  </sheetData>
  <hyperlinks>
    <hyperlink ref="B2" location="Introduction!A1" display="Return to homepage" xr:uid="{8E30A14A-ADB0-4E36-A163-6C607AFA6EAD}"/>
  </hyperlink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9474-A4DC-4290-849C-556D04BB4663}">
  <dimension ref="A1:C20"/>
  <sheetViews>
    <sheetView workbookViewId="0">
      <selection activeCell="B18" sqref="B18"/>
    </sheetView>
  </sheetViews>
  <sheetFormatPr defaultColWidth="8.81640625" defaultRowHeight="15.5" x14ac:dyDescent="0.35"/>
  <cols>
    <col min="1" max="1" width="44.1796875" style="187" customWidth="1"/>
    <col min="2" max="2" width="50.90625" style="187" customWidth="1"/>
    <col min="3" max="3" width="4.6328125" style="187" customWidth="1"/>
    <col min="4" max="16384" width="8.81640625" style="187"/>
  </cols>
  <sheetData>
    <row r="1" spans="1:3" s="186" customFormat="1" x14ac:dyDescent="0.35">
      <c r="A1" s="186" t="s">
        <v>1495</v>
      </c>
    </row>
    <row r="2" spans="1:3" x14ac:dyDescent="0.35">
      <c r="A2" s="300"/>
      <c r="B2" s="341" t="s">
        <v>7238</v>
      </c>
      <c r="C2" s="300"/>
    </row>
    <row r="3" spans="1:3" ht="78" customHeight="1" x14ac:dyDescent="0.35">
      <c r="A3" s="716" t="s">
        <v>7306</v>
      </c>
      <c r="B3" s="718"/>
      <c r="C3" s="461"/>
    </row>
    <row r="4" spans="1:3" ht="14.5" customHeight="1" x14ac:dyDescent="0.35">
      <c r="A4" s="718"/>
      <c r="B4" s="718"/>
      <c r="C4" s="461"/>
    </row>
    <row r="5" spans="1:3" ht="15.5" customHeight="1" x14ac:dyDescent="0.35">
      <c r="A5" s="300"/>
      <c r="B5" s="300"/>
      <c r="C5" s="461"/>
    </row>
    <row r="6" spans="1:3" x14ac:dyDescent="0.35">
      <c r="A6" s="234" t="s">
        <v>6499</v>
      </c>
      <c r="C6" s="337"/>
    </row>
    <row r="7" spans="1:3" x14ac:dyDescent="0.35">
      <c r="A7" s="462">
        <v>1</v>
      </c>
      <c r="B7" s="403" t="s">
        <v>3804</v>
      </c>
      <c r="C7" s="337"/>
    </row>
    <row r="8" spans="1:3" x14ac:dyDescent="0.35">
      <c r="A8" s="462">
        <v>2</v>
      </c>
      <c r="B8" s="403" t="s">
        <v>3805</v>
      </c>
      <c r="C8" s="461"/>
    </row>
    <row r="9" spans="1:3" x14ac:dyDescent="0.35">
      <c r="A9" s="463">
        <v>3</v>
      </c>
      <c r="B9" s="342" t="s">
        <v>3806</v>
      </c>
      <c r="C9" s="300"/>
    </row>
    <row r="10" spans="1:3" x14ac:dyDescent="0.35">
      <c r="A10" s="463">
        <v>4</v>
      </c>
      <c r="B10" s="342" t="s">
        <v>3807</v>
      </c>
    </row>
    <row r="11" spans="1:3" x14ac:dyDescent="0.35">
      <c r="A11" s="462">
        <v>5</v>
      </c>
      <c r="B11" s="403" t="s">
        <v>3808</v>
      </c>
    </row>
    <row r="12" spans="1:3" x14ac:dyDescent="0.35">
      <c r="A12" s="462">
        <v>-8</v>
      </c>
      <c r="B12" s="403" t="s">
        <v>2139</v>
      </c>
    </row>
    <row r="14" spans="1:3" x14ac:dyDescent="0.35">
      <c r="A14" s="314"/>
    </row>
    <row r="15" spans="1:3" x14ac:dyDescent="0.35">
      <c r="A15" s="314"/>
    </row>
    <row r="16" spans="1:3" x14ac:dyDescent="0.35">
      <c r="A16" s="314"/>
    </row>
    <row r="17" spans="1:1" x14ac:dyDescent="0.35">
      <c r="A17" s="314"/>
    </row>
    <row r="18" spans="1:1" x14ac:dyDescent="0.35">
      <c r="A18" s="314"/>
    </row>
    <row r="19" spans="1:1" x14ac:dyDescent="0.35">
      <c r="A19" s="314"/>
    </row>
    <row r="20" spans="1:1" x14ac:dyDescent="0.35">
      <c r="A20" s="314"/>
    </row>
  </sheetData>
  <hyperlinks>
    <hyperlink ref="B2" location="Introduction!A1" display="Return to homepage" xr:uid="{375DA829-1B1B-4696-B8DD-0F74A0370B58}"/>
  </hyperlinks>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D42BF-0E16-4A4D-8E0E-6FF5F470163C}">
  <dimension ref="A1:B9"/>
  <sheetViews>
    <sheetView workbookViewId="0">
      <selection activeCell="B22" sqref="B22"/>
    </sheetView>
  </sheetViews>
  <sheetFormatPr defaultColWidth="8.81640625" defaultRowHeight="15.5" x14ac:dyDescent="0.35"/>
  <cols>
    <col min="1" max="1" width="50.1796875" style="187" customWidth="1"/>
    <col min="2" max="2" width="57.1796875" style="187" customWidth="1"/>
    <col min="3" max="16384" width="8.81640625" style="187"/>
  </cols>
  <sheetData>
    <row r="1" spans="1:2" x14ac:dyDescent="0.35">
      <c r="A1" s="186" t="s">
        <v>1499</v>
      </c>
    </row>
    <row r="2" spans="1:2" x14ac:dyDescent="0.35">
      <c r="B2" s="341" t="s">
        <v>7238</v>
      </c>
    </row>
    <row r="3" spans="1:2" ht="96" customHeight="1" x14ac:dyDescent="0.35">
      <c r="A3" s="716" t="s">
        <v>7307</v>
      </c>
      <c r="B3" s="718"/>
    </row>
    <row r="4" spans="1:2" ht="16" customHeight="1" x14ac:dyDescent="0.35">
      <c r="A4" s="718"/>
      <c r="B4" s="718"/>
    </row>
    <row r="5" spans="1:2" ht="16" customHeight="1" x14ac:dyDescent="0.35">
      <c r="A5" s="300"/>
      <c r="B5" s="300"/>
    </row>
    <row r="6" spans="1:2" x14ac:dyDescent="0.35">
      <c r="A6" s="234" t="s">
        <v>6499</v>
      </c>
    </row>
    <row r="7" spans="1:2" x14ac:dyDescent="0.35">
      <c r="A7" s="246">
        <v>0</v>
      </c>
      <c r="B7" s="198" t="s">
        <v>3809</v>
      </c>
    </row>
    <row r="8" spans="1:2" x14ac:dyDescent="0.35">
      <c r="A8" s="246">
        <v>1</v>
      </c>
      <c r="B8" s="198" t="s">
        <v>3810</v>
      </c>
    </row>
    <row r="9" spans="1:2" x14ac:dyDescent="0.35">
      <c r="A9" s="246">
        <v>-8</v>
      </c>
      <c r="B9" s="198" t="s">
        <v>2139</v>
      </c>
    </row>
  </sheetData>
  <hyperlinks>
    <hyperlink ref="B2" location="Introduction!A1" display="Return to homepage" xr:uid="{DD862FBD-E331-4A21-B370-98B008E80EC8}"/>
  </hyperlink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7722F-82F2-4DBE-B4DB-191D94CB3617}">
  <dimension ref="A1:B8"/>
  <sheetViews>
    <sheetView workbookViewId="0">
      <selection activeCell="B12" sqref="B12"/>
    </sheetView>
  </sheetViews>
  <sheetFormatPr defaultColWidth="8.81640625" defaultRowHeight="15.5" x14ac:dyDescent="0.35"/>
  <cols>
    <col min="1" max="1" width="51.54296875" style="187" customWidth="1"/>
    <col min="2" max="2" width="58.08984375" style="187" customWidth="1"/>
    <col min="3" max="16384" width="8.81640625" style="187"/>
  </cols>
  <sheetData>
    <row r="1" spans="1:2" x14ac:dyDescent="0.35">
      <c r="A1" s="464" t="s">
        <v>1502</v>
      </c>
    </row>
    <row r="2" spans="1:2" x14ac:dyDescent="0.35">
      <c r="B2" s="341" t="s">
        <v>7238</v>
      </c>
    </row>
    <row r="3" spans="1:2" ht="99" customHeight="1" x14ac:dyDescent="0.35">
      <c r="A3" s="716" t="s">
        <v>7308</v>
      </c>
      <c r="B3" s="718"/>
    </row>
    <row r="4" spans="1:2" x14ac:dyDescent="0.35">
      <c r="A4" s="718"/>
      <c r="B4" s="718"/>
    </row>
    <row r="5" spans="1:2" x14ac:dyDescent="0.35">
      <c r="A5" s="234" t="s">
        <v>6499</v>
      </c>
    </row>
    <row r="6" spans="1:2" x14ac:dyDescent="0.35">
      <c r="A6" s="246">
        <v>0</v>
      </c>
      <c r="B6" s="198" t="s">
        <v>3811</v>
      </c>
    </row>
    <row r="7" spans="1:2" x14ac:dyDescent="0.35">
      <c r="A7" s="246">
        <v>1</v>
      </c>
      <c r="B7" s="198" t="s">
        <v>3812</v>
      </c>
    </row>
    <row r="8" spans="1:2" x14ac:dyDescent="0.35">
      <c r="A8" s="246">
        <v>-8</v>
      </c>
      <c r="B8" s="198" t="s">
        <v>2139</v>
      </c>
    </row>
  </sheetData>
  <hyperlinks>
    <hyperlink ref="B2" location="Introduction!A1" display="Return to homepage" xr:uid="{2DC09735-3039-4D14-908B-B78556AC5CA8}"/>
  </hyperlink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CD09E-36DB-4330-AEB0-883735B71FFF}">
  <dimension ref="A1:B9"/>
  <sheetViews>
    <sheetView workbookViewId="0">
      <selection activeCell="A15" sqref="A15"/>
    </sheetView>
  </sheetViews>
  <sheetFormatPr defaultColWidth="8.81640625" defaultRowHeight="15.5" x14ac:dyDescent="0.35"/>
  <cols>
    <col min="1" max="1" width="70.6328125" style="187" customWidth="1"/>
    <col min="2" max="2" width="75" style="187" customWidth="1"/>
    <col min="3" max="16384" width="8.81640625" style="187"/>
  </cols>
  <sheetData>
    <row r="1" spans="1:2" x14ac:dyDescent="0.35">
      <c r="A1" s="186" t="s">
        <v>1506</v>
      </c>
    </row>
    <row r="2" spans="1:2" x14ac:dyDescent="0.35">
      <c r="B2" s="341" t="s">
        <v>7238</v>
      </c>
    </row>
    <row r="3" spans="1:2" ht="131" customHeight="1" x14ac:dyDescent="0.35">
      <c r="A3" s="716" t="s">
        <v>7309</v>
      </c>
      <c r="B3" s="718"/>
    </row>
    <row r="4" spans="1:2" x14ac:dyDescent="0.35">
      <c r="A4" s="718"/>
      <c r="B4" s="718"/>
    </row>
    <row r="5" spans="1:2" ht="18" customHeight="1" x14ac:dyDescent="0.35">
      <c r="A5" s="300"/>
      <c r="B5" s="300"/>
    </row>
    <row r="6" spans="1:2" x14ac:dyDescent="0.35">
      <c r="A6" s="234" t="s">
        <v>6499</v>
      </c>
    </row>
    <row r="7" spans="1:2" x14ac:dyDescent="0.35">
      <c r="A7" s="246">
        <v>0</v>
      </c>
      <c r="B7" s="198" t="s">
        <v>3813</v>
      </c>
    </row>
    <row r="8" spans="1:2" x14ac:dyDescent="0.35">
      <c r="A8" s="246">
        <v>1</v>
      </c>
      <c r="B8" s="198" t="s">
        <v>3814</v>
      </c>
    </row>
    <row r="9" spans="1:2" x14ac:dyDescent="0.35">
      <c r="A9" s="246">
        <v>-8</v>
      </c>
      <c r="B9" s="198" t="s">
        <v>2139</v>
      </c>
    </row>
  </sheetData>
  <hyperlinks>
    <hyperlink ref="B2" location="Introduction!A1" display="Return to homepage" xr:uid="{FC579BB2-8B77-4E15-969A-D476AC3562E4}"/>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F2CAC-95EE-41C5-83BF-D39662DD0AB3}">
  <sheetPr>
    <tabColor rgb="FF7030A0"/>
  </sheetPr>
  <dimension ref="A1:AJ131"/>
  <sheetViews>
    <sheetView workbookViewId="0"/>
  </sheetViews>
  <sheetFormatPr defaultRowHeight="14.5" x14ac:dyDescent="0.35"/>
  <cols>
    <col min="1" max="1" width="46.6328125" style="1" customWidth="1"/>
    <col min="2" max="2" width="12.36328125" customWidth="1"/>
    <col min="3" max="3" width="16.90625" customWidth="1"/>
    <col min="4" max="4" width="26.81640625" customWidth="1"/>
    <col min="5" max="5" width="53.6328125" customWidth="1"/>
    <col min="6" max="6" width="40.1796875" customWidth="1"/>
    <col min="7" max="7" width="31.54296875" customWidth="1"/>
    <col min="8" max="8" width="19.6328125" customWidth="1"/>
    <col min="9" max="9" width="18.81640625" customWidth="1"/>
  </cols>
  <sheetData>
    <row r="1" spans="1:25" x14ac:dyDescent="0.35">
      <c r="A1" s="8" t="s">
        <v>374</v>
      </c>
      <c r="B1" s="8" t="s">
        <v>377</v>
      </c>
      <c r="C1" s="8" t="s">
        <v>375</v>
      </c>
      <c r="D1" s="8" t="s">
        <v>373</v>
      </c>
      <c r="E1" s="8" t="s">
        <v>376</v>
      </c>
      <c r="F1" s="8" t="s">
        <v>418</v>
      </c>
    </row>
    <row r="2" spans="1:25" x14ac:dyDescent="0.35">
      <c r="A2" s="1" t="s">
        <v>3</v>
      </c>
      <c r="B2" t="s">
        <v>260</v>
      </c>
      <c r="C2" t="s">
        <v>261</v>
      </c>
      <c r="D2" t="s">
        <v>259</v>
      </c>
      <c r="E2" t="s">
        <v>134</v>
      </c>
      <c r="F2" t="s">
        <v>419</v>
      </c>
    </row>
    <row r="3" spans="1:25" x14ac:dyDescent="0.35">
      <c r="A3" s="1" t="s">
        <v>4</v>
      </c>
      <c r="B3" t="s">
        <v>260</v>
      </c>
      <c r="C3" t="s">
        <v>263</v>
      </c>
      <c r="D3" t="s">
        <v>262</v>
      </c>
      <c r="E3" t="s">
        <v>135</v>
      </c>
      <c r="F3" t="s">
        <v>420</v>
      </c>
    </row>
    <row r="4" spans="1:25" x14ac:dyDescent="0.35">
      <c r="A4" s="1" t="s">
        <v>5</v>
      </c>
      <c r="B4" t="s">
        <v>2</v>
      </c>
      <c r="C4" t="s">
        <v>261</v>
      </c>
      <c r="D4" t="s">
        <v>264</v>
      </c>
      <c r="E4" t="s">
        <v>136</v>
      </c>
      <c r="F4" t="s">
        <v>423</v>
      </c>
      <c r="G4" t="s">
        <v>421</v>
      </c>
    </row>
    <row r="5" spans="1:25" x14ac:dyDescent="0.35">
      <c r="A5" s="1" t="s">
        <v>6</v>
      </c>
      <c r="B5" t="s">
        <v>260</v>
      </c>
      <c r="C5" t="s">
        <v>263</v>
      </c>
      <c r="D5" t="s">
        <v>265</v>
      </c>
      <c r="E5" t="s">
        <v>137</v>
      </c>
      <c r="F5" t="s">
        <v>1401</v>
      </c>
      <c r="G5" t="s">
        <v>425</v>
      </c>
      <c r="H5" t="s">
        <v>426</v>
      </c>
      <c r="I5" t="s">
        <v>427</v>
      </c>
    </row>
    <row r="6" spans="1:25" x14ac:dyDescent="0.35">
      <c r="A6" s="1" t="s">
        <v>7</v>
      </c>
      <c r="B6" t="s">
        <v>260</v>
      </c>
      <c r="C6" t="s">
        <v>267</v>
      </c>
      <c r="D6" t="s">
        <v>266</v>
      </c>
      <c r="E6" t="s">
        <v>138</v>
      </c>
      <c r="F6" t="s">
        <v>429</v>
      </c>
      <c r="G6" t="s">
        <v>428</v>
      </c>
      <c r="H6" t="s">
        <v>424</v>
      </c>
    </row>
    <row r="7" spans="1:25" x14ac:dyDescent="0.35">
      <c r="A7" s="1" t="s">
        <v>8</v>
      </c>
      <c r="B7" t="s">
        <v>2</v>
      </c>
      <c r="C7" t="s">
        <v>269</v>
      </c>
      <c r="D7" t="s">
        <v>268</v>
      </c>
      <c r="E7" t="s">
        <v>139</v>
      </c>
      <c r="F7" t="s">
        <v>422</v>
      </c>
    </row>
    <row r="8" spans="1:25" x14ac:dyDescent="0.35">
      <c r="A8" s="1" t="s">
        <v>9</v>
      </c>
      <c r="B8" t="s">
        <v>260</v>
      </c>
      <c r="C8" t="s">
        <v>263</v>
      </c>
      <c r="D8" t="s">
        <v>270</v>
      </c>
      <c r="E8" t="s">
        <v>140</v>
      </c>
      <c r="F8" t="s">
        <v>1402</v>
      </c>
    </row>
    <row r="9" spans="1:25" x14ac:dyDescent="0.35">
      <c r="A9" s="1" t="s">
        <v>10</v>
      </c>
      <c r="B9" s="95" t="s">
        <v>260</v>
      </c>
      <c r="C9" s="95" t="s">
        <v>263</v>
      </c>
      <c r="D9" s="103" t="s">
        <v>271</v>
      </c>
      <c r="E9" s="95" t="s">
        <v>141</v>
      </c>
      <c r="F9" s="7" t="s">
        <v>457</v>
      </c>
    </row>
    <row r="10" spans="1:25" x14ac:dyDescent="0.35">
      <c r="A10" s="1" t="s">
        <v>10</v>
      </c>
      <c r="B10" t="s">
        <v>260</v>
      </c>
      <c r="C10" t="s">
        <v>263</v>
      </c>
      <c r="D10" t="s">
        <v>271</v>
      </c>
      <c r="E10" t="s">
        <v>141</v>
      </c>
      <c r="F10" t="s">
        <v>457</v>
      </c>
    </row>
    <row r="11" spans="1:25" x14ac:dyDescent="0.35">
      <c r="A11" s="1" t="s">
        <v>11</v>
      </c>
      <c r="B11" t="s">
        <v>260</v>
      </c>
      <c r="C11" t="s">
        <v>263</v>
      </c>
      <c r="D11" t="s">
        <v>272</v>
      </c>
      <c r="E11" t="s">
        <v>142</v>
      </c>
      <c r="F11" t="s">
        <v>1231</v>
      </c>
    </row>
    <row r="12" spans="1:25" x14ac:dyDescent="0.35">
      <c r="A12" s="109" t="s">
        <v>108</v>
      </c>
      <c r="B12" s="7" t="s">
        <v>274</v>
      </c>
      <c r="C12" s="7" t="s">
        <v>275</v>
      </c>
      <c r="D12" s="7" t="s">
        <v>273</v>
      </c>
      <c r="E12" s="7" t="s">
        <v>241</v>
      </c>
      <c r="F12" s="7" t="s">
        <v>273</v>
      </c>
    </row>
    <row r="13" spans="1:25" x14ac:dyDescent="0.35">
      <c r="A13" s="1" t="s">
        <v>13</v>
      </c>
      <c r="B13" t="s">
        <v>260</v>
      </c>
      <c r="C13" t="s">
        <v>263</v>
      </c>
      <c r="D13" t="s">
        <v>278</v>
      </c>
      <c r="E13" t="s">
        <v>145</v>
      </c>
      <c r="F13" t="s">
        <v>1294</v>
      </c>
    </row>
    <row r="14" spans="1:25" x14ac:dyDescent="0.35">
      <c r="A14" s="109" t="s">
        <v>102</v>
      </c>
      <c r="B14" s="7" t="s">
        <v>274</v>
      </c>
      <c r="C14" s="7" t="s">
        <v>267</v>
      </c>
      <c r="D14" s="7" t="s">
        <v>279</v>
      </c>
      <c r="E14" s="7" t="s">
        <v>235</v>
      </c>
      <c r="F14" s="7" t="s">
        <v>273</v>
      </c>
    </row>
    <row r="15" spans="1:25" x14ac:dyDescent="0.35">
      <c r="A15" s="109" t="s">
        <v>1406</v>
      </c>
      <c r="B15" s="7" t="s">
        <v>274</v>
      </c>
      <c r="C15" s="7" t="s">
        <v>267</v>
      </c>
      <c r="D15" s="7" t="s">
        <v>273</v>
      </c>
      <c r="E15" s="7" t="s">
        <v>1407</v>
      </c>
      <c r="F15" s="7" t="s">
        <v>273</v>
      </c>
      <c r="G15" s="92"/>
      <c r="H15" s="92"/>
      <c r="I15" s="92"/>
      <c r="J15" s="92"/>
      <c r="K15" s="92"/>
      <c r="L15" s="92"/>
      <c r="M15" s="92"/>
      <c r="N15" s="92"/>
      <c r="O15" s="92"/>
      <c r="P15" s="92"/>
      <c r="Q15" s="92"/>
      <c r="R15" s="92"/>
      <c r="S15" s="92"/>
      <c r="T15" s="92"/>
      <c r="U15" s="92"/>
      <c r="V15" s="92"/>
      <c r="W15" s="92"/>
      <c r="X15" s="92"/>
      <c r="Y15" s="92"/>
    </row>
    <row r="16" spans="1:25" x14ac:dyDescent="0.35">
      <c r="A16" s="1" t="s">
        <v>15</v>
      </c>
      <c r="B16" t="s">
        <v>260</v>
      </c>
      <c r="C16" t="s">
        <v>282</v>
      </c>
      <c r="D16" t="s">
        <v>281</v>
      </c>
      <c r="E16" t="s">
        <v>147</v>
      </c>
      <c r="F16" t="s">
        <v>1408</v>
      </c>
      <c r="G16" t="s">
        <v>1295</v>
      </c>
      <c r="H16" t="s">
        <v>1409</v>
      </c>
    </row>
    <row r="17" spans="1:19" x14ac:dyDescent="0.35">
      <c r="A17" s="109" t="s">
        <v>107</v>
      </c>
      <c r="B17" s="7" t="s">
        <v>274</v>
      </c>
      <c r="C17" s="7"/>
      <c r="D17" s="7" t="s">
        <v>273</v>
      </c>
      <c r="E17" s="7" t="s">
        <v>240</v>
      </c>
      <c r="F17" s="7" t="s">
        <v>273</v>
      </c>
    </row>
    <row r="18" spans="1:19" x14ac:dyDescent="0.35">
      <c r="A18" s="109" t="s">
        <v>106</v>
      </c>
      <c r="B18" s="7" t="s">
        <v>274</v>
      </c>
      <c r="C18" s="7" t="s">
        <v>283</v>
      </c>
      <c r="D18" s="7" t="s">
        <v>273</v>
      </c>
      <c r="E18" s="7" t="s">
        <v>239</v>
      </c>
      <c r="F18" s="7" t="s">
        <v>273</v>
      </c>
    </row>
    <row r="19" spans="1:19" x14ac:dyDescent="0.35">
      <c r="A19" s="1" t="s">
        <v>16</v>
      </c>
      <c r="B19" t="s">
        <v>277</v>
      </c>
      <c r="C19" t="s">
        <v>263</v>
      </c>
      <c r="D19" t="s">
        <v>284</v>
      </c>
      <c r="E19" t="s">
        <v>148</v>
      </c>
      <c r="F19" t="s">
        <v>1410</v>
      </c>
      <c r="G19" t="s">
        <v>1173</v>
      </c>
      <c r="H19" t="s">
        <v>1174</v>
      </c>
      <c r="I19" t="s">
        <v>1176</v>
      </c>
      <c r="J19" t="s">
        <v>1177</v>
      </c>
      <c r="K19" t="s">
        <v>1178</v>
      </c>
    </row>
    <row r="20" spans="1:19" x14ac:dyDescent="0.35">
      <c r="A20" s="109" t="s">
        <v>105</v>
      </c>
      <c r="B20" s="7" t="s">
        <v>274</v>
      </c>
      <c r="C20" s="7" t="s">
        <v>263</v>
      </c>
      <c r="D20" s="7" t="s">
        <v>273</v>
      </c>
      <c r="E20" s="7" t="s">
        <v>238</v>
      </c>
      <c r="F20" s="7" t="s">
        <v>273</v>
      </c>
    </row>
    <row r="21" spans="1:19" x14ac:dyDescent="0.35">
      <c r="A21" s="1" t="s">
        <v>18</v>
      </c>
      <c r="B21" t="s">
        <v>260</v>
      </c>
      <c r="C21" t="s">
        <v>263</v>
      </c>
      <c r="D21" t="s">
        <v>285</v>
      </c>
      <c r="E21" t="s">
        <v>150</v>
      </c>
      <c r="F21" s="93" t="s">
        <v>1244</v>
      </c>
    </row>
    <row r="22" spans="1:19" x14ac:dyDescent="0.35">
      <c r="A22" s="1" t="s">
        <v>14</v>
      </c>
      <c r="B22" t="s">
        <v>2</v>
      </c>
      <c r="C22" t="s">
        <v>286</v>
      </c>
      <c r="D22" t="s">
        <v>14</v>
      </c>
      <c r="E22" t="s">
        <v>146</v>
      </c>
      <c r="F22" t="s">
        <v>1382</v>
      </c>
      <c r="G22" t="s">
        <v>1411</v>
      </c>
      <c r="H22" t="s">
        <v>1412</v>
      </c>
      <c r="I22" t="s">
        <v>1413</v>
      </c>
    </row>
    <row r="23" spans="1:19" x14ac:dyDescent="0.35">
      <c r="A23" s="1" t="s">
        <v>19</v>
      </c>
      <c r="B23" t="s">
        <v>277</v>
      </c>
      <c r="C23" t="s">
        <v>286</v>
      </c>
      <c r="D23" t="s">
        <v>19</v>
      </c>
      <c r="E23" t="s">
        <v>151</v>
      </c>
      <c r="F23" t="s">
        <v>1247</v>
      </c>
    </row>
    <row r="24" spans="1:19" x14ac:dyDescent="0.35">
      <c r="A24" s="1" t="s">
        <v>17</v>
      </c>
      <c r="B24" t="s">
        <v>260</v>
      </c>
      <c r="C24" t="s">
        <v>261</v>
      </c>
      <c r="D24" t="s">
        <v>287</v>
      </c>
      <c r="E24" t="s">
        <v>149</v>
      </c>
      <c r="F24" t="s">
        <v>1417</v>
      </c>
      <c r="G24" t="s">
        <v>938</v>
      </c>
      <c r="H24" t="s">
        <v>943</v>
      </c>
      <c r="I24" t="s">
        <v>941</v>
      </c>
      <c r="J24" t="s">
        <v>939</v>
      </c>
      <c r="K24" t="s">
        <v>934</v>
      </c>
      <c r="L24" t="s">
        <v>936</v>
      </c>
      <c r="M24" t="s">
        <v>932</v>
      </c>
      <c r="N24" t="s">
        <v>935</v>
      </c>
      <c r="O24" t="s">
        <v>928</v>
      </c>
      <c r="P24" t="s">
        <v>929</v>
      </c>
      <c r="Q24" t="s">
        <v>926</v>
      </c>
      <c r="R24" t="s">
        <v>1298</v>
      </c>
      <c r="S24" t="s">
        <v>924</v>
      </c>
    </row>
    <row r="25" spans="1:19" x14ac:dyDescent="0.35">
      <c r="A25" s="1" t="s">
        <v>22</v>
      </c>
      <c r="B25" t="s">
        <v>277</v>
      </c>
      <c r="C25" t="s">
        <v>261</v>
      </c>
      <c r="D25" t="s">
        <v>288</v>
      </c>
      <c r="E25" t="s">
        <v>155</v>
      </c>
      <c r="F25" t="s">
        <v>1249</v>
      </c>
    </row>
    <row r="26" spans="1:19" x14ac:dyDescent="0.35">
      <c r="A26" s="1" t="s">
        <v>23</v>
      </c>
      <c r="B26" t="s">
        <v>277</v>
      </c>
      <c r="C26" t="s">
        <v>261</v>
      </c>
      <c r="D26" t="s">
        <v>289</v>
      </c>
      <c r="E26" t="s">
        <v>156</v>
      </c>
      <c r="F26" t="s">
        <v>1248</v>
      </c>
    </row>
    <row r="27" spans="1:19" x14ac:dyDescent="0.35">
      <c r="A27" s="1" t="s">
        <v>24</v>
      </c>
      <c r="B27" t="s">
        <v>277</v>
      </c>
      <c r="C27" t="s">
        <v>261</v>
      </c>
      <c r="D27" t="s">
        <v>290</v>
      </c>
      <c r="E27" t="s">
        <v>157</v>
      </c>
      <c r="F27" t="s">
        <v>1250</v>
      </c>
    </row>
    <row r="28" spans="1:19" x14ac:dyDescent="0.35">
      <c r="A28" s="1" t="s">
        <v>25</v>
      </c>
      <c r="B28" t="s">
        <v>260</v>
      </c>
      <c r="C28" t="s">
        <v>261</v>
      </c>
      <c r="D28" t="s">
        <v>291</v>
      </c>
      <c r="E28" t="s">
        <v>158</v>
      </c>
      <c r="F28" t="s">
        <v>1299</v>
      </c>
    </row>
    <row r="29" spans="1:19" x14ac:dyDescent="0.35">
      <c r="A29" s="1" t="s">
        <v>26</v>
      </c>
      <c r="B29" t="s">
        <v>260</v>
      </c>
      <c r="C29" t="s">
        <v>282</v>
      </c>
      <c r="D29" t="s">
        <v>292</v>
      </c>
      <c r="E29" t="s">
        <v>159</v>
      </c>
      <c r="F29" t="s">
        <v>1300</v>
      </c>
      <c r="G29" t="s">
        <v>1246</v>
      </c>
      <c r="H29" t="s">
        <v>1011</v>
      </c>
    </row>
    <row r="30" spans="1:19" x14ac:dyDescent="0.35">
      <c r="A30" s="1" t="s">
        <v>21</v>
      </c>
      <c r="B30" t="s">
        <v>260</v>
      </c>
      <c r="C30" t="s">
        <v>282</v>
      </c>
      <c r="D30" t="s">
        <v>293</v>
      </c>
      <c r="E30" t="s">
        <v>153</v>
      </c>
      <c r="F30" t="s">
        <v>1418</v>
      </c>
      <c r="G30" t="s">
        <v>1419</v>
      </c>
      <c r="H30" t="s">
        <v>1420</v>
      </c>
      <c r="I30" t="s">
        <v>1421</v>
      </c>
      <c r="J30" t="s">
        <v>1422</v>
      </c>
      <c r="K30" t="s">
        <v>1423</v>
      </c>
    </row>
    <row r="31" spans="1:19" x14ac:dyDescent="0.35">
      <c r="A31" s="1" t="s">
        <v>20</v>
      </c>
      <c r="B31" s="95" t="s">
        <v>260</v>
      </c>
      <c r="C31" s="95" t="s">
        <v>282</v>
      </c>
      <c r="D31" t="s">
        <v>294</v>
      </c>
      <c r="E31" s="90" t="s">
        <v>152</v>
      </c>
      <c r="F31" t="s">
        <v>1424</v>
      </c>
      <c r="G31" t="s">
        <v>1251</v>
      </c>
      <c r="H31" t="s">
        <v>1302</v>
      </c>
    </row>
    <row r="32" spans="1:19" x14ac:dyDescent="0.35">
      <c r="A32" s="1" t="s">
        <v>20</v>
      </c>
      <c r="B32" t="s">
        <v>260</v>
      </c>
      <c r="C32" t="s">
        <v>282</v>
      </c>
      <c r="D32" t="s">
        <v>294</v>
      </c>
      <c r="E32" t="s">
        <v>152</v>
      </c>
      <c r="F32" t="s">
        <v>1424</v>
      </c>
      <c r="G32" t="s">
        <v>1251</v>
      </c>
      <c r="H32" t="s">
        <v>1302</v>
      </c>
    </row>
    <row r="33" spans="1:12" x14ac:dyDescent="0.35">
      <c r="A33" s="1" t="s">
        <v>27</v>
      </c>
      <c r="B33" t="s">
        <v>277</v>
      </c>
      <c r="C33" t="s">
        <v>263</v>
      </c>
      <c r="D33" t="s">
        <v>295</v>
      </c>
      <c r="E33" t="s">
        <v>160</v>
      </c>
      <c r="F33" s="94" t="s">
        <v>1425</v>
      </c>
      <c r="G33" s="94" t="s">
        <v>1159</v>
      </c>
    </row>
    <row r="34" spans="1:12" x14ac:dyDescent="0.35">
      <c r="A34" s="1" t="s">
        <v>29</v>
      </c>
      <c r="B34" t="s">
        <v>260</v>
      </c>
      <c r="C34" t="s">
        <v>282</v>
      </c>
      <c r="D34" t="s">
        <v>296</v>
      </c>
      <c r="E34" t="s">
        <v>162</v>
      </c>
      <c r="F34" t="s">
        <v>1303</v>
      </c>
      <c r="G34" t="s">
        <v>1252</v>
      </c>
    </row>
    <row r="35" spans="1:12" x14ac:dyDescent="0.35">
      <c r="A35" s="1" t="s">
        <v>244</v>
      </c>
      <c r="B35" t="s">
        <v>260</v>
      </c>
      <c r="C35" t="s">
        <v>263</v>
      </c>
      <c r="D35" t="s">
        <v>297</v>
      </c>
      <c r="E35" t="s">
        <v>251</v>
      </c>
      <c r="F35" t="s">
        <v>1304</v>
      </c>
    </row>
    <row r="36" spans="1:12" x14ac:dyDescent="0.35">
      <c r="A36" s="1" t="s">
        <v>245</v>
      </c>
      <c r="B36" t="s">
        <v>260</v>
      </c>
      <c r="C36" t="s">
        <v>263</v>
      </c>
      <c r="D36" t="s">
        <v>298</v>
      </c>
      <c r="E36" t="s">
        <v>252</v>
      </c>
      <c r="F36" t="s">
        <v>1305</v>
      </c>
      <c r="G36" t="s">
        <v>1306</v>
      </c>
    </row>
    <row r="37" spans="1:12" x14ac:dyDescent="0.35">
      <c r="A37" s="1" t="s">
        <v>30</v>
      </c>
      <c r="B37" t="s">
        <v>277</v>
      </c>
      <c r="C37" t="s">
        <v>261</v>
      </c>
      <c r="D37" t="s">
        <v>299</v>
      </c>
      <c r="E37" t="s">
        <v>163</v>
      </c>
      <c r="F37" t="s">
        <v>1253</v>
      </c>
    </row>
    <row r="38" spans="1:12" x14ac:dyDescent="0.35">
      <c r="A38" s="1" t="s">
        <v>85</v>
      </c>
      <c r="B38" t="s">
        <v>2</v>
      </c>
      <c r="C38" t="s">
        <v>261</v>
      </c>
      <c r="D38" t="s">
        <v>300</v>
      </c>
      <c r="E38" t="s">
        <v>218</v>
      </c>
      <c r="F38" t="s">
        <v>1254</v>
      </c>
    </row>
    <row r="39" spans="1:12" x14ac:dyDescent="0.35">
      <c r="A39" s="1" t="s">
        <v>28</v>
      </c>
      <c r="B39" t="s">
        <v>2</v>
      </c>
      <c r="C39" t="s">
        <v>286</v>
      </c>
      <c r="D39" t="s">
        <v>301</v>
      </c>
      <c r="E39" t="s">
        <v>161</v>
      </c>
      <c r="F39" t="s">
        <v>1194</v>
      </c>
      <c r="G39" t="s">
        <v>1255</v>
      </c>
      <c r="H39" t="s">
        <v>955</v>
      </c>
    </row>
    <row r="40" spans="1:12" x14ac:dyDescent="0.35">
      <c r="A40" s="1" t="s">
        <v>122</v>
      </c>
      <c r="B40" t="s">
        <v>260</v>
      </c>
      <c r="C40" t="s">
        <v>263</v>
      </c>
      <c r="D40" t="s">
        <v>302</v>
      </c>
      <c r="E40" t="s">
        <v>132</v>
      </c>
      <c r="F40" t="s">
        <v>1307</v>
      </c>
    </row>
    <row r="41" spans="1:12" x14ac:dyDescent="0.35">
      <c r="A41" s="1" t="s">
        <v>31</v>
      </c>
      <c r="B41" t="s">
        <v>260</v>
      </c>
      <c r="C41" t="s">
        <v>304</v>
      </c>
      <c r="D41" t="s">
        <v>303</v>
      </c>
      <c r="E41" t="s">
        <v>164</v>
      </c>
      <c r="F41" t="s">
        <v>1308</v>
      </c>
      <c r="G41" t="s">
        <v>1256</v>
      </c>
      <c r="H41" t="s">
        <v>977</v>
      </c>
    </row>
    <row r="42" spans="1:12" x14ac:dyDescent="0.35">
      <c r="A42" s="1" t="s">
        <v>36</v>
      </c>
      <c r="B42" t="s">
        <v>2</v>
      </c>
      <c r="C42" t="s">
        <v>261</v>
      </c>
      <c r="D42" t="s">
        <v>305</v>
      </c>
      <c r="E42" t="s">
        <v>169</v>
      </c>
      <c r="F42" t="s">
        <v>1309</v>
      </c>
      <c r="G42" t="s">
        <v>1310</v>
      </c>
    </row>
    <row r="43" spans="1:12" x14ac:dyDescent="0.35">
      <c r="A43" s="1" t="s">
        <v>37</v>
      </c>
      <c r="B43" t="s">
        <v>277</v>
      </c>
      <c r="C43" t="s">
        <v>261</v>
      </c>
      <c r="D43" t="s">
        <v>306</v>
      </c>
      <c r="E43" t="s">
        <v>170</v>
      </c>
      <c r="F43" t="s">
        <v>1258</v>
      </c>
    </row>
    <row r="44" spans="1:12" x14ac:dyDescent="0.35">
      <c r="A44" s="109" t="s">
        <v>100</v>
      </c>
      <c r="B44" s="7" t="s">
        <v>274</v>
      </c>
      <c r="C44" s="7" t="s">
        <v>261</v>
      </c>
      <c r="D44" s="7" t="s">
        <v>307</v>
      </c>
      <c r="E44" s="7" t="s">
        <v>233</v>
      </c>
      <c r="F44" s="7" t="s">
        <v>273</v>
      </c>
    </row>
    <row r="45" spans="1:12" x14ac:dyDescent="0.35">
      <c r="A45" s="1" t="s">
        <v>32</v>
      </c>
      <c r="B45" t="s">
        <v>260</v>
      </c>
      <c r="C45" t="s">
        <v>261</v>
      </c>
      <c r="D45" t="s">
        <v>308</v>
      </c>
      <c r="E45" t="s">
        <v>165</v>
      </c>
      <c r="F45" t="s">
        <v>1311</v>
      </c>
      <c r="G45" t="s">
        <v>1312</v>
      </c>
      <c r="H45" s="96" t="s">
        <v>1313</v>
      </c>
      <c r="I45" t="s">
        <v>990</v>
      </c>
      <c r="J45" t="s">
        <v>988</v>
      </c>
      <c r="K45" t="s">
        <v>986</v>
      </c>
      <c r="L45" t="s">
        <v>984</v>
      </c>
    </row>
    <row r="46" spans="1:12" x14ac:dyDescent="0.35">
      <c r="A46" s="1" t="s">
        <v>38</v>
      </c>
      <c r="B46" t="s">
        <v>260</v>
      </c>
      <c r="C46" t="s">
        <v>261</v>
      </c>
      <c r="D46" t="s">
        <v>309</v>
      </c>
      <c r="E46" t="s">
        <v>171</v>
      </c>
      <c r="F46" t="s">
        <v>1634</v>
      </c>
      <c r="G46" t="s">
        <v>1635</v>
      </c>
    </row>
    <row r="47" spans="1:12" x14ac:dyDescent="0.35">
      <c r="A47" s="1" t="s">
        <v>39</v>
      </c>
      <c r="B47" t="s">
        <v>277</v>
      </c>
      <c r="C47" t="s">
        <v>261</v>
      </c>
      <c r="D47" t="s">
        <v>310</v>
      </c>
      <c r="E47" t="s">
        <v>172</v>
      </c>
      <c r="F47" t="s">
        <v>1314</v>
      </c>
      <c r="G47" t="s">
        <v>1157</v>
      </c>
    </row>
    <row r="48" spans="1:12" x14ac:dyDescent="0.35">
      <c r="A48" s="1" t="s">
        <v>40</v>
      </c>
      <c r="B48" t="s">
        <v>2</v>
      </c>
      <c r="C48" t="s">
        <v>263</v>
      </c>
      <c r="D48" t="s">
        <v>311</v>
      </c>
      <c r="E48" t="s">
        <v>173</v>
      </c>
      <c r="F48" t="s">
        <v>1315</v>
      </c>
      <c r="G48" t="s">
        <v>1316</v>
      </c>
    </row>
    <row r="49" spans="1:9" x14ac:dyDescent="0.35">
      <c r="A49" s="1" t="s">
        <v>33</v>
      </c>
      <c r="B49" t="s">
        <v>2</v>
      </c>
      <c r="C49" t="s">
        <v>286</v>
      </c>
      <c r="D49" t="s">
        <v>312</v>
      </c>
      <c r="E49" t="s">
        <v>166</v>
      </c>
      <c r="F49" t="s">
        <v>1317</v>
      </c>
      <c r="G49" t="s">
        <v>1259</v>
      </c>
    </row>
    <row r="50" spans="1:9" x14ac:dyDescent="0.35">
      <c r="A50" s="109" t="s">
        <v>104</v>
      </c>
      <c r="B50" s="7" t="s">
        <v>274</v>
      </c>
      <c r="C50" s="7" t="s">
        <v>304</v>
      </c>
      <c r="D50" s="7" t="s">
        <v>273</v>
      </c>
      <c r="E50" s="7" t="s">
        <v>237</v>
      </c>
      <c r="F50" s="7" t="s">
        <v>273</v>
      </c>
    </row>
    <row r="51" spans="1:9" x14ac:dyDescent="0.35">
      <c r="A51" s="1" t="s">
        <v>41</v>
      </c>
      <c r="B51" t="s">
        <v>260</v>
      </c>
      <c r="C51" t="s">
        <v>282</v>
      </c>
      <c r="D51" t="s">
        <v>281</v>
      </c>
      <c r="E51" t="s">
        <v>174</v>
      </c>
      <c r="F51" t="s">
        <v>1636</v>
      </c>
    </row>
    <row r="52" spans="1:9" x14ac:dyDescent="0.35">
      <c r="A52" s="1" t="s">
        <v>42</v>
      </c>
      <c r="B52" t="s">
        <v>260</v>
      </c>
      <c r="C52" t="s">
        <v>282</v>
      </c>
      <c r="D52" t="s">
        <v>281</v>
      </c>
      <c r="E52" t="s">
        <v>175</v>
      </c>
      <c r="F52" t="s">
        <v>1637</v>
      </c>
    </row>
    <row r="53" spans="1:9" x14ac:dyDescent="0.35">
      <c r="A53" s="109" t="s">
        <v>99</v>
      </c>
      <c r="B53" s="7" t="s">
        <v>274</v>
      </c>
      <c r="C53" s="7" t="s">
        <v>261</v>
      </c>
      <c r="D53" s="7" t="s">
        <v>273</v>
      </c>
      <c r="E53" s="7" t="s">
        <v>232</v>
      </c>
      <c r="F53" s="7" t="s">
        <v>273</v>
      </c>
    </row>
    <row r="54" spans="1:9" x14ac:dyDescent="0.35">
      <c r="A54" s="1" t="s">
        <v>34</v>
      </c>
      <c r="B54" t="s">
        <v>260</v>
      </c>
      <c r="C54" t="s">
        <v>313</v>
      </c>
      <c r="D54" t="s">
        <v>281</v>
      </c>
      <c r="E54" t="s">
        <v>167</v>
      </c>
      <c r="F54" s="90" t="s">
        <v>1638</v>
      </c>
      <c r="G54" t="s">
        <v>1320</v>
      </c>
      <c r="H54" t="s">
        <v>1321</v>
      </c>
    </row>
    <row r="55" spans="1:9" x14ac:dyDescent="0.35">
      <c r="A55" s="1" t="s">
        <v>43</v>
      </c>
      <c r="B55" t="s">
        <v>260</v>
      </c>
      <c r="C55" t="s">
        <v>263</v>
      </c>
      <c r="D55" t="s">
        <v>314</v>
      </c>
      <c r="E55" t="s">
        <v>176</v>
      </c>
      <c r="F55" s="97" t="s">
        <v>1322</v>
      </c>
      <c r="G55" t="s">
        <v>945</v>
      </c>
    </row>
    <row r="56" spans="1:9" x14ac:dyDescent="0.35">
      <c r="A56" s="1" t="s">
        <v>44</v>
      </c>
      <c r="B56" t="s">
        <v>2</v>
      </c>
      <c r="C56" t="s">
        <v>282</v>
      </c>
      <c r="D56" t="s">
        <v>315</v>
      </c>
      <c r="E56" t="s">
        <v>177</v>
      </c>
      <c r="F56" t="s">
        <v>1639</v>
      </c>
      <c r="G56" t="s">
        <v>1325</v>
      </c>
      <c r="H56" t="s">
        <v>1260</v>
      </c>
    </row>
    <row r="57" spans="1:9" x14ac:dyDescent="0.35">
      <c r="A57" s="1" t="s">
        <v>35</v>
      </c>
      <c r="B57" t="s">
        <v>260</v>
      </c>
      <c r="C57" t="s">
        <v>282</v>
      </c>
      <c r="D57" t="s">
        <v>316</v>
      </c>
      <c r="E57" t="s">
        <v>168</v>
      </c>
      <c r="F57" s="93" t="s">
        <v>1326</v>
      </c>
      <c r="G57" t="s">
        <v>1005</v>
      </c>
      <c r="H57" t="s">
        <v>1007</v>
      </c>
      <c r="I57" t="s">
        <v>1009</v>
      </c>
    </row>
    <row r="58" spans="1:9" x14ac:dyDescent="0.35">
      <c r="A58" s="1" t="s">
        <v>45</v>
      </c>
      <c r="B58" t="s">
        <v>260</v>
      </c>
      <c r="C58" t="s">
        <v>263</v>
      </c>
      <c r="D58" t="s">
        <v>317</v>
      </c>
      <c r="E58" t="s">
        <v>178</v>
      </c>
      <c r="F58" t="s">
        <v>1647</v>
      </c>
      <c r="G58" t="s">
        <v>1328</v>
      </c>
    </row>
    <row r="59" spans="1:9" x14ac:dyDescent="0.35">
      <c r="A59" s="1" t="s">
        <v>1648</v>
      </c>
      <c r="B59" t="s">
        <v>260</v>
      </c>
      <c r="C59" t="s">
        <v>267</v>
      </c>
      <c r="D59" t="s">
        <v>1649</v>
      </c>
      <c r="E59" t="s">
        <v>1650</v>
      </c>
      <c r="F59" t="s">
        <v>1651</v>
      </c>
    </row>
    <row r="60" spans="1:9" x14ac:dyDescent="0.35">
      <c r="A60" s="1" t="s">
        <v>1652</v>
      </c>
      <c r="B60" t="s">
        <v>260</v>
      </c>
      <c r="C60" t="s">
        <v>267</v>
      </c>
      <c r="D60" t="s">
        <v>1653</v>
      </c>
      <c r="E60" t="s">
        <v>1654</v>
      </c>
      <c r="F60" t="s">
        <v>1655</v>
      </c>
    </row>
    <row r="61" spans="1:9" x14ac:dyDescent="0.35">
      <c r="A61" s="109" t="s">
        <v>1656</v>
      </c>
      <c r="B61" s="7" t="s">
        <v>274</v>
      </c>
      <c r="C61" s="7" t="s">
        <v>267</v>
      </c>
      <c r="D61" s="7" t="s">
        <v>273</v>
      </c>
      <c r="E61" s="7" t="s">
        <v>1657</v>
      </c>
      <c r="F61" s="7" t="s">
        <v>273</v>
      </c>
    </row>
    <row r="62" spans="1:9" x14ac:dyDescent="0.35">
      <c r="A62" s="1" t="s">
        <v>1658</v>
      </c>
      <c r="B62" t="s">
        <v>260</v>
      </c>
      <c r="C62" t="s">
        <v>267</v>
      </c>
      <c r="D62" t="s">
        <v>1659</v>
      </c>
      <c r="E62" t="s">
        <v>1660</v>
      </c>
      <c r="F62" t="s">
        <v>1661</v>
      </c>
    </row>
    <row r="63" spans="1:9" x14ac:dyDescent="0.35">
      <c r="A63" s="1" t="s">
        <v>1662</v>
      </c>
      <c r="B63" t="s">
        <v>260</v>
      </c>
      <c r="C63" t="s">
        <v>263</v>
      </c>
      <c r="D63" t="s">
        <v>1663</v>
      </c>
      <c r="E63" t="s">
        <v>1664</v>
      </c>
      <c r="F63" t="s">
        <v>1665</v>
      </c>
    </row>
    <row r="64" spans="1:9" x14ac:dyDescent="0.35">
      <c r="A64" s="1" t="s">
        <v>1666</v>
      </c>
      <c r="B64" t="s">
        <v>260</v>
      </c>
      <c r="C64" t="s">
        <v>267</v>
      </c>
      <c r="D64" t="s">
        <v>1667</v>
      </c>
      <c r="E64" t="s">
        <v>1668</v>
      </c>
      <c r="F64" t="s">
        <v>1669</v>
      </c>
    </row>
    <row r="65" spans="1:9" x14ac:dyDescent="0.35">
      <c r="A65" s="1" t="s">
        <v>46</v>
      </c>
      <c r="B65" t="s">
        <v>260</v>
      </c>
      <c r="C65" t="s">
        <v>267</v>
      </c>
      <c r="D65" t="s">
        <v>281</v>
      </c>
      <c r="E65" t="s">
        <v>179</v>
      </c>
      <c r="F65" t="s">
        <v>1329</v>
      </c>
      <c r="G65" t="s">
        <v>1330</v>
      </c>
    </row>
    <row r="66" spans="1:9" x14ac:dyDescent="0.35">
      <c r="A66" s="1" t="s">
        <v>47</v>
      </c>
      <c r="B66" t="s">
        <v>260</v>
      </c>
      <c r="C66" t="s">
        <v>282</v>
      </c>
      <c r="D66" t="s">
        <v>318</v>
      </c>
      <c r="E66" t="s">
        <v>180</v>
      </c>
      <c r="F66" t="s">
        <v>1261</v>
      </c>
    </row>
    <row r="67" spans="1:9" x14ac:dyDescent="0.35">
      <c r="A67" s="1" t="s">
        <v>48</v>
      </c>
      <c r="B67" t="s">
        <v>260</v>
      </c>
      <c r="C67" t="s">
        <v>282</v>
      </c>
      <c r="D67" t="s">
        <v>319</v>
      </c>
      <c r="E67" t="s">
        <v>181</v>
      </c>
      <c r="F67" t="s">
        <v>1262</v>
      </c>
    </row>
    <row r="68" spans="1:9" x14ac:dyDescent="0.35">
      <c r="A68" s="1" t="s">
        <v>50</v>
      </c>
      <c r="B68" t="s">
        <v>260</v>
      </c>
      <c r="C68" t="s">
        <v>282</v>
      </c>
      <c r="D68" t="s">
        <v>320</v>
      </c>
      <c r="E68" t="s">
        <v>184</v>
      </c>
      <c r="F68" t="s">
        <v>1263</v>
      </c>
    </row>
    <row r="69" spans="1:9" x14ac:dyDescent="0.35">
      <c r="A69" s="1" t="s">
        <v>51</v>
      </c>
      <c r="B69" t="s">
        <v>260</v>
      </c>
      <c r="C69" t="s">
        <v>282</v>
      </c>
      <c r="D69" t="s">
        <v>321</v>
      </c>
      <c r="E69" t="s">
        <v>185</v>
      </c>
      <c r="F69" t="s">
        <v>1264</v>
      </c>
    </row>
    <row r="70" spans="1:9" x14ac:dyDescent="0.35">
      <c r="A70" s="1" t="s">
        <v>52</v>
      </c>
      <c r="B70" t="s">
        <v>260</v>
      </c>
      <c r="C70" t="s">
        <v>282</v>
      </c>
      <c r="D70" t="s">
        <v>322</v>
      </c>
      <c r="E70" t="s">
        <v>186</v>
      </c>
      <c r="F70" t="s">
        <v>1265</v>
      </c>
    </row>
    <row r="71" spans="1:9" x14ac:dyDescent="0.35">
      <c r="A71" s="1" t="s">
        <v>53</v>
      </c>
      <c r="B71" t="s">
        <v>260</v>
      </c>
      <c r="C71" t="s">
        <v>282</v>
      </c>
      <c r="D71" t="s">
        <v>323</v>
      </c>
      <c r="E71" t="s">
        <v>187</v>
      </c>
      <c r="F71" t="s">
        <v>1266</v>
      </c>
    </row>
    <row r="72" spans="1:9" x14ac:dyDescent="0.35">
      <c r="A72" s="1" t="s">
        <v>54</v>
      </c>
      <c r="B72" t="s">
        <v>260</v>
      </c>
      <c r="C72" t="s">
        <v>282</v>
      </c>
      <c r="D72" t="s">
        <v>324</v>
      </c>
      <c r="E72" t="s">
        <v>188</v>
      </c>
      <c r="F72" t="s">
        <v>1267</v>
      </c>
    </row>
    <row r="73" spans="1:9" x14ac:dyDescent="0.35">
      <c r="A73" s="1" t="s">
        <v>55</v>
      </c>
      <c r="B73" t="s">
        <v>260</v>
      </c>
      <c r="C73" t="s">
        <v>282</v>
      </c>
      <c r="D73" t="s">
        <v>325</v>
      </c>
      <c r="E73" t="s">
        <v>189</v>
      </c>
      <c r="F73" t="s">
        <v>1331</v>
      </c>
    </row>
    <row r="74" spans="1:9" x14ac:dyDescent="0.35">
      <c r="A74" s="1" t="s">
        <v>56</v>
      </c>
      <c r="B74" t="s">
        <v>260</v>
      </c>
      <c r="C74" t="s">
        <v>282</v>
      </c>
      <c r="D74" t="s">
        <v>326</v>
      </c>
      <c r="E74" t="s">
        <v>190</v>
      </c>
      <c r="F74" t="s">
        <v>1268</v>
      </c>
    </row>
    <row r="75" spans="1:9" x14ac:dyDescent="0.35">
      <c r="A75" s="1" t="s">
        <v>57</v>
      </c>
      <c r="B75" t="s">
        <v>260</v>
      </c>
      <c r="C75" t="s">
        <v>282</v>
      </c>
      <c r="D75" t="s">
        <v>327</v>
      </c>
      <c r="E75" t="s">
        <v>191</v>
      </c>
      <c r="F75" t="s">
        <v>1269</v>
      </c>
      <c r="G75" t="s">
        <v>1144</v>
      </c>
      <c r="H75" t="s">
        <v>1146</v>
      </c>
    </row>
    <row r="76" spans="1:9" x14ac:dyDescent="0.35">
      <c r="A76" s="109" t="s">
        <v>109</v>
      </c>
      <c r="B76" s="7" t="s">
        <v>274</v>
      </c>
      <c r="C76" s="7" t="s">
        <v>261</v>
      </c>
      <c r="D76" s="7" t="s">
        <v>273</v>
      </c>
      <c r="E76" s="7" t="s">
        <v>242</v>
      </c>
      <c r="F76" s="7" t="s">
        <v>273</v>
      </c>
    </row>
    <row r="77" spans="1:9" x14ac:dyDescent="0.35">
      <c r="A77" s="1" t="s">
        <v>63</v>
      </c>
      <c r="B77" t="s">
        <v>260</v>
      </c>
      <c r="C77" t="s">
        <v>261</v>
      </c>
      <c r="D77" t="s">
        <v>332</v>
      </c>
      <c r="E77" t="s">
        <v>197</v>
      </c>
      <c r="F77" t="s">
        <v>1674</v>
      </c>
    </row>
    <row r="78" spans="1:9" x14ac:dyDescent="0.35">
      <c r="A78" s="179" t="s">
        <v>1196</v>
      </c>
      <c r="B78" s="95" t="s">
        <v>260</v>
      </c>
      <c r="C78" s="95" t="s">
        <v>261</v>
      </c>
      <c r="D78" s="91" t="s">
        <v>1696</v>
      </c>
      <c r="E78" s="90" t="s">
        <v>182</v>
      </c>
      <c r="F78" s="90" t="s">
        <v>1196</v>
      </c>
      <c r="G78" t="s">
        <v>1036</v>
      </c>
      <c r="H78" t="s">
        <v>1038</v>
      </c>
      <c r="I78" t="s">
        <v>1039</v>
      </c>
    </row>
    <row r="79" spans="1:9" hidden="1" x14ac:dyDescent="0.35">
      <c r="A79" s="1" t="s">
        <v>126</v>
      </c>
      <c r="B79" t="s">
        <v>260</v>
      </c>
      <c r="C79" t="s">
        <v>269</v>
      </c>
      <c r="D79" t="s">
        <v>328</v>
      </c>
      <c r="E79" t="s">
        <v>253</v>
      </c>
    </row>
    <row r="80" spans="1:9" hidden="1" x14ac:dyDescent="0.35">
      <c r="A80" s="1" t="s">
        <v>246</v>
      </c>
      <c r="B80" t="s">
        <v>260</v>
      </c>
      <c r="C80" t="s">
        <v>267</v>
      </c>
      <c r="D80" t="s">
        <v>329</v>
      </c>
      <c r="E80" t="s">
        <v>254</v>
      </c>
    </row>
    <row r="81" spans="1:30" hidden="1" x14ac:dyDescent="0.35">
      <c r="A81" s="1" t="s">
        <v>247</v>
      </c>
      <c r="B81" t="s">
        <v>260</v>
      </c>
      <c r="C81" t="s">
        <v>269</v>
      </c>
      <c r="D81" t="s">
        <v>330</v>
      </c>
      <c r="E81" t="s">
        <v>255</v>
      </c>
    </row>
    <row r="82" spans="1:30" hidden="1" x14ac:dyDescent="0.35">
      <c r="A82" s="1" t="s">
        <v>248</v>
      </c>
      <c r="B82" t="s">
        <v>260</v>
      </c>
      <c r="C82" t="s">
        <v>261</v>
      </c>
      <c r="D82" t="s">
        <v>331</v>
      </c>
      <c r="E82" t="s">
        <v>256</v>
      </c>
    </row>
    <row r="83" spans="1:30" x14ac:dyDescent="0.35">
      <c r="A83" s="1" t="s">
        <v>1695</v>
      </c>
      <c r="B83" t="s">
        <v>260</v>
      </c>
      <c r="C83" t="s">
        <v>261</v>
      </c>
      <c r="D83" t="s">
        <v>1696</v>
      </c>
      <c r="E83" t="s">
        <v>182</v>
      </c>
      <c r="F83" t="s">
        <v>1196</v>
      </c>
      <c r="G83" t="s">
        <v>1036</v>
      </c>
      <c r="H83" t="s">
        <v>1038</v>
      </c>
      <c r="I83" t="s">
        <v>1039</v>
      </c>
    </row>
    <row r="84" spans="1:30" ht="43.5" x14ac:dyDescent="0.35">
      <c r="A84" s="1" t="s">
        <v>49</v>
      </c>
      <c r="B84" t="s">
        <v>260</v>
      </c>
      <c r="C84" t="s">
        <v>267</v>
      </c>
      <c r="D84" t="s">
        <v>333</v>
      </c>
      <c r="E84" t="s">
        <v>183</v>
      </c>
      <c r="F84" t="s">
        <v>1332</v>
      </c>
      <c r="G84" t="s">
        <v>1333</v>
      </c>
      <c r="H84" s="93" t="s">
        <v>1334</v>
      </c>
      <c r="I84" s="98" t="s">
        <v>1271</v>
      </c>
      <c r="J84" s="99" t="s">
        <v>1335</v>
      </c>
      <c r="K84" t="s">
        <v>1336</v>
      </c>
    </row>
    <row r="85" spans="1:30" x14ac:dyDescent="0.35">
      <c r="A85" s="1" t="s">
        <v>65</v>
      </c>
      <c r="B85" t="s">
        <v>260</v>
      </c>
      <c r="C85" t="s">
        <v>267</v>
      </c>
      <c r="D85" t="s">
        <v>334</v>
      </c>
      <c r="E85" t="s">
        <v>199</v>
      </c>
      <c r="F85" t="s">
        <v>1272</v>
      </c>
    </row>
    <row r="86" spans="1:30" x14ac:dyDescent="0.35">
      <c r="A86" s="1" t="s">
        <v>66</v>
      </c>
      <c r="B86" t="s">
        <v>260</v>
      </c>
      <c r="C86" t="s">
        <v>267</v>
      </c>
      <c r="D86" t="s">
        <v>335</v>
      </c>
      <c r="E86" t="s">
        <v>200</v>
      </c>
      <c r="F86" t="s">
        <v>1273</v>
      </c>
    </row>
    <row r="87" spans="1:30" x14ac:dyDescent="0.35">
      <c r="A87" s="1" t="s">
        <v>67</v>
      </c>
      <c r="B87" t="s">
        <v>260</v>
      </c>
      <c r="C87" t="s">
        <v>267</v>
      </c>
      <c r="D87" t="s">
        <v>336</v>
      </c>
      <c r="E87" t="s">
        <v>201</v>
      </c>
      <c r="F87" t="s">
        <v>1337</v>
      </c>
    </row>
    <row r="88" spans="1:30" x14ac:dyDescent="0.35">
      <c r="A88" s="1" t="s">
        <v>69</v>
      </c>
      <c r="B88" t="s">
        <v>260</v>
      </c>
      <c r="C88" t="s">
        <v>267</v>
      </c>
      <c r="D88" t="s">
        <v>337</v>
      </c>
      <c r="E88" t="s">
        <v>203</v>
      </c>
      <c r="F88" t="s">
        <v>1274</v>
      </c>
    </row>
    <row r="89" spans="1:30" x14ac:dyDescent="0.35">
      <c r="A89" s="1" t="s">
        <v>70</v>
      </c>
      <c r="B89" t="s">
        <v>260</v>
      </c>
      <c r="C89" t="s">
        <v>261</v>
      </c>
      <c r="D89" t="s">
        <v>338</v>
      </c>
      <c r="E89" t="s">
        <v>204</v>
      </c>
      <c r="F89" t="s">
        <v>1338</v>
      </c>
    </row>
    <row r="90" spans="1:30" x14ac:dyDescent="0.35">
      <c r="A90" s="1" t="s">
        <v>71</v>
      </c>
      <c r="B90" t="s">
        <v>2</v>
      </c>
      <c r="D90" t="s">
        <v>339</v>
      </c>
      <c r="E90" t="s">
        <v>205</v>
      </c>
      <c r="F90" t="s">
        <v>1275</v>
      </c>
    </row>
    <row r="91" spans="1:30" x14ac:dyDescent="0.35">
      <c r="A91" s="109" t="s">
        <v>101</v>
      </c>
      <c r="B91" s="7" t="s">
        <v>274</v>
      </c>
      <c r="C91" s="7" t="s">
        <v>263</v>
      </c>
      <c r="D91" s="7" t="s">
        <v>273</v>
      </c>
      <c r="E91" s="7" t="s">
        <v>234</v>
      </c>
      <c r="F91" s="7" t="s">
        <v>273</v>
      </c>
    </row>
    <row r="92" spans="1:30" x14ac:dyDescent="0.35">
      <c r="A92" s="1" t="s">
        <v>72</v>
      </c>
      <c r="B92" t="s">
        <v>260</v>
      </c>
      <c r="C92" t="s">
        <v>261</v>
      </c>
      <c r="D92" t="s">
        <v>340</v>
      </c>
      <c r="E92" t="s">
        <v>206</v>
      </c>
      <c r="F92" t="s">
        <v>1339</v>
      </c>
    </row>
    <row r="93" spans="1:30" x14ac:dyDescent="0.35">
      <c r="A93" s="1" t="s">
        <v>73</v>
      </c>
      <c r="B93" t="s">
        <v>2</v>
      </c>
      <c r="C93" t="s">
        <v>304</v>
      </c>
      <c r="D93" t="s">
        <v>341</v>
      </c>
      <c r="E93" t="s">
        <v>73</v>
      </c>
      <c r="F93" t="s">
        <v>1308</v>
      </c>
      <c r="G93" t="s">
        <v>1256</v>
      </c>
      <c r="H93" t="s">
        <v>977</v>
      </c>
    </row>
    <row r="94" spans="1:30" x14ac:dyDescent="0.35">
      <c r="A94" s="179" t="s">
        <v>58</v>
      </c>
      <c r="B94" s="95" t="s">
        <v>260</v>
      </c>
      <c r="C94" s="95" t="s">
        <v>282</v>
      </c>
      <c r="D94" s="91" t="s">
        <v>342</v>
      </c>
      <c r="E94" s="90" t="s">
        <v>192</v>
      </c>
      <c r="F94" t="s">
        <v>1277</v>
      </c>
    </row>
    <row r="95" spans="1:30" x14ac:dyDescent="0.35">
      <c r="A95" s="1" t="s">
        <v>58</v>
      </c>
      <c r="B95" t="s">
        <v>260</v>
      </c>
      <c r="C95" t="s">
        <v>282</v>
      </c>
      <c r="D95" t="s">
        <v>342</v>
      </c>
      <c r="E95" t="s">
        <v>192</v>
      </c>
      <c r="F95" s="93" t="s">
        <v>1697</v>
      </c>
      <c r="G95" t="s">
        <v>1077</v>
      </c>
    </row>
    <row r="96" spans="1:30" x14ac:dyDescent="0.35">
      <c r="A96" s="1" t="s">
        <v>74</v>
      </c>
      <c r="B96" t="s">
        <v>260</v>
      </c>
      <c r="C96" t="s">
        <v>267</v>
      </c>
      <c r="D96" t="s">
        <v>343</v>
      </c>
      <c r="E96" t="s">
        <v>207</v>
      </c>
      <c r="F96" t="s">
        <v>1278</v>
      </c>
      <c r="AD96" s="1"/>
    </row>
    <row r="97" spans="1:36" x14ac:dyDescent="0.35">
      <c r="A97" s="1" t="s">
        <v>59</v>
      </c>
      <c r="B97" t="s">
        <v>2</v>
      </c>
      <c r="C97" t="s">
        <v>263</v>
      </c>
      <c r="D97" t="s">
        <v>344</v>
      </c>
      <c r="E97" t="s">
        <v>193</v>
      </c>
      <c r="F97" t="s">
        <v>1698</v>
      </c>
    </row>
    <row r="98" spans="1:36" x14ac:dyDescent="0.35">
      <c r="A98" s="1" t="s">
        <v>60</v>
      </c>
      <c r="B98" t="s">
        <v>260</v>
      </c>
      <c r="C98" t="s">
        <v>263</v>
      </c>
      <c r="D98" t="s">
        <v>345</v>
      </c>
      <c r="E98" t="s">
        <v>194</v>
      </c>
      <c r="F98" t="s">
        <v>1699</v>
      </c>
      <c r="G98" s="100" t="s">
        <v>1700</v>
      </c>
      <c r="H98" t="s">
        <v>1701</v>
      </c>
      <c r="I98" t="s">
        <v>1702</v>
      </c>
      <c r="J98" t="s">
        <v>1703</v>
      </c>
      <c r="K98" s="94" t="s">
        <v>1704</v>
      </c>
      <c r="L98" s="94" t="s">
        <v>1705</v>
      </c>
      <c r="M98" s="94" t="s">
        <v>1706</v>
      </c>
      <c r="N98" t="s">
        <v>1707</v>
      </c>
      <c r="O98" t="s">
        <v>1708</v>
      </c>
      <c r="P98" t="s">
        <v>1709</v>
      </c>
      <c r="Q98" s="94" t="s">
        <v>1710</v>
      </c>
      <c r="R98" t="s">
        <v>1711</v>
      </c>
      <c r="S98" t="s">
        <v>1712</v>
      </c>
      <c r="T98" t="s">
        <v>1713</v>
      </c>
      <c r="U98" t="s">
        <v>1714</v>
      </c>
      <c r="V98" t="s">
        <v>1715</v>
      </c>
      <c r="W98" t="s">
        <v>1716</v>
      </c>
      <c r="X98" t="s">
        <v>1717</v>
      </c>
      <c r="Y98" t="s">
        <v>1718</v>
      </c>
      <c r="Z98" t="s">
        <v>1719</v>
      </c>
      <c r="AA98" t="s">
        <v>1720</v>
      </c>
      <c r="AB98" t="s">
        <v>1721</v>
      </c>
      <c r="AC98" t="s">
        <v>1722</v>
      </c>
      <c r="AD98" t="s">
        <v>1723</v>
      </c>
      <c r="AE98" t="s">
        <v>1724</v>
      </c>
      <c r="AF98" t="s">
        <v>1725</v>
      </c>
      <c r="AG98" t="s">
        <v>1726</v>
      </c>
      <c r="AH98" t="s">
        <v>1727</v>
      </c>
      <c r="AI98" t="s">
        <v>1728</v>
      </c>
      <c r="AJ98" s="101" t="s">
        <v>1729</v>
      </c>
    </row>
    <row r="99" spans="1:36" x14ac:dyDescent="0.35">
      <c r="A99" s="1" t="s">
        <v>75</v>
      </c>
      <c r="B99" t="s">
        <v>260</v>
      </c>
      <c r="C99" t="s">
        <v>263</v>
      </c>
      <c r="D99" t="s">
        <v>346</v>
      </c>
      <c r="E99" t="s">
        <v>208</v>
      </c>
      <c r="F99" t="s">
        <v>1352</v>
      </c>
    </row>
    <row r="100" spans="1:36" x14ac:dyDescent="0.35">
      <c r="A100" s="1" t="s">
        <v>76</v>
      </c>
      <c r="B100" t="s">
        <v>260</v>
      </c>
      <c r="C100" t="s">
        <v>269</v>
      </c>
      <c r="D100" t="s">
        <v>347</v>
      </c>
      <c r="E100" t="s">
        <v>209</v>
      </c>
      <c r="F100" t="s">
        <v>1730</v>
      </c>
      <c r="G100" t="s">
        <v>1353</v>
      </c>
    </row>
    <row r="101" spans="1:36" x14ac:dyDescent="0.35">
      <c r="A101" s="1" t="s">
        <v>77</v>
      </c>
      <c r="B101" t="s">
        <v>260</v>
      </c>
      <c r="C101" t="s">
        <v>263</v>
      </c>
      <c r="D101" t="s">
        <v>348</v>
      </c>
      <c r="E101" t="s">
        <v>210</v>
      </c>
      <c r="F101" t="s">
        <v>1731</v>
      </c>
    </row>
    <row r="102" spans="1:36" x14ac:dyDescent="0.35">
      <c r="A102" s="1" t="s">
        <v>61</v>
      </c>
      <c r="B102" t="s">
        <v>2</v>
      </c>
      <c r="C102" t="s">
        <v>263</v>
      </c>
      <c r="D102" t="s">
        <v>61</v>
      </c>
      <c r="E102" t="s">
        <v>195</v>
      </c>
      <c r="F102" t="s">
        <v>1279</v>
      </c>
    </row>
    <row r="103" spans="1:36" x14ac:dyDescent="0.35">
      <c r="A103" s="109" t="s">
        <v>110</v>
      </c>
      <c r="B103" s="7" t="s">
        <v>274</v>
      </c>
      <c r="C103" s="7" t="s">
        <v>269</v>
      </c>
      <c r="D103" s="7" t="s">
        <v>273</v>
      </c>
      <c r="E103" s="7" t="s">
        <v>243</v>
      </c>
      <c r="F103" s="7" t="s">
        <v>273</v>
      </c>
    </row>
    <row r="104" spans="1:36" x14ac:dyDescent="0.35">
      <c r="A104" s="1" t="s">
        <v>78</v>
      </c>
      <c r="B104" t="s">
        <v>260</v>
      </c>
      <c r="C104" t="s">
        <v>282</v>
      </c>
      <c r="D104" t="s">
        <v>281</v>
      </c>
      <c r="E104" t="s">
        <v>211</v>
      </c>
      <c r="F104" t="s">
        <v>1732</v>
      </c>
      <c r="G104" t="s">
        <v>1356</v>
      </c>
    </row>
    <row r="105" spans="1:36" x14ac:dyDescent="0.35">
      <c r="A105" s="1" t="s">
        <v>62</v>
      </c>
      <c r="B105" t="s">
        <v>260</v>
      </c>
      <c r="C105" t="s">
        <v>261</v>
      </c>
      <c r="D105" t="s">
        <v>349</v>
      </c>
      <c r="E105" t="s">
        <v>196</v>
      </c>
      <c r="F105" t="s">
        <v>1733</v>
      </c>
      <c r="G105" t="s">
        <v>1734</v>
      </c>
      <c r="H105" t="s">
        <v>1735</v>
      </c>
      <c r="I105" t="s">
        <v>1736</v>
      </c>
    </row>
    <row r="106" spans="1:36" x14ac:dyDescent="0.35">
      <c r="A106" s="1" t="s">
        <v>80</v>
      </c>
      <c r="B106" t="s">
        <v>260</v>
      </c>
      <c r="C106" t="s">
        <v>269</v>
      </c>
      <c r="D106" t="s">
        <v>350</v>
      </c>
      <c r="E106" t="s">
        <v>213</v>
      </c>
      <c r="F106" t="s">
        <v>1357</v>
      </c>
      <c r="G106" t="s">
        <v>1358</v>
      </c>
    </row>
    <row r="107" spans="1:36" x14ac:dyDescent="0.35">
      <c r="A107" s="1" t="s">
        <v>81</v>
      </c>
      <c r="B107" t="s">
        <v>277</v>
      </c>
      <c r="C107" t="s">
        <v>269</v>
      </c>
      <c r="D107" t="s">
        <v>351</v>
      </c>
      <c r="E107" t="s">
        <v>214</v>
      </c>
      <c r="F107" t="s">
        <v>1359</v>
      </c>
      <c r="G107" t="s">
        <v>1165</v>
      </c>
      <c r="H107" t="s">
        <v>1166</v>
      </c>
    </row>
    <row r="108" spans="1:36" x14ac:dyDescent="0.35">
      <c r="A108" s="1" t="s">
        <v>82</v>
      </c>
      <c r="B108" t="s">
        <v>277</v>
      </c>
      <c r="C108" t="s">
        <v>269</v>
      </c>
      <c r="D108" t="s">
        <v>82</v>
      </c>
      <c r="E108" t="s">
        <v>215</v>
      </c>
      <c r="F108" t="s">
        <v>1360</v>
      </c>
      <c r="G108" t="s">
        <v>1184</v>
      </c>
    </row>
    <row r="109" spans="1:36" x14ac:dyDescent="0.35">
      <c r="A109" s="1" t="s">
        <v>83</v>
      </c>
      <c r="B109" t="s">
        <v>277</v>
      </c>
      <c r="C109" t="s">
        <v>261</v>
      </c>
      <c r="D109" t="s">
        <v>352</v>
      </c>
      <c r="E109" t="s">
        <v>216</v>
      </c>
      <c r="F109" t="s">
        <v>1281</v>
      </c>
    </row>
    <row r="110" spans="1:36" x14ac:dyDescent="0.35">
      <c r="A110" s="1" t="s">
        <v>84</v>
      </c>
      <c r="B110" t="s">
        <v>2</v>
      </c>
      <c r="C110" t="s">
        <v>261</v>
      </c>
      <c r="D110" t="s">
        <v>353</v>
      </c>
      <c r="E110" t="s">
        <v>217</v>
      </c>
      <c r="F110" t="s">
        <v>1737</v>
      </c>
    </row>
    <row r="111" spans="1:36" x14ac:dyDescent="0.35">
      <c r="A111" s="1" t="s">
        <v>64</v>
      </c>
      <c r="B111" t="s">
        <v>260</v>
      </c>
      <c r="C111" t="s">
        <v>355</v>
      </c>
      <c r="D111" t="s">
        <v>354</v>
      </c>
      <c r="E111" t="s">
        <v>198</v>
      </c>
      <c r="F111" t="s">
        <v>1738</v>
      </c>
      <c r="G111" t="s">
        <v>1105</v>
      </c>
    </row>
    <row r="112" spans="1:36" x14ac:dyDescent="0.35">
      <c r="A112" s="109" t="s">
        <v>103</v>
      </c>
      <c r="B112" s="7" t="s">
        <v>274</v>
      </c>
      <c r="C112" s="7" t="s">
        <v>304</v>
      </c>
      <c r="D112" s="7" t="s">
        <v>273</v>
      </c>
      <c r="E112" s="7" t="s">
        <v>236</v>
      </c>
      <c r="F112" s="7" t="s">
        <v>273</v>
      </c>
    </row>
    <row r="113" spans="1:9" hidden="1" x14ac:dyDescent="0.35">
      <c r="A113" s="1" t="s">
        <v>249</v>
      </c>
      <c r="B113" t="s">
        <v>260</v>
      </c>
      <c r="C113" t="s">
        <v>267</v>
      </c>
      <c r="D113" s="49" t="s">
        <v>356</v>
      </c>
      <c r="E113" t="s">
        <v>257</v>
      </c>
    </row>
    <row r="114" spans="1:9" hidden="1" x14ac:dyDescent="0.35">
      <c r="A114" s="1" t="s">
        <v>250</v>
      </c>
      <c r="B114" t="s">
        <v>260</v>
      </c>
      <c r="C114" t="s">
        <v>267</v>
      </c>
      <c r="D114" s="49" t="s">
        <v>357</v>
      </c>
      <c r="E114" t="s">
        <v>258</v>
      </c>
    </row>
    <row r="115" spans="1:9" x14ac:dyDescent="0.35">
      <c r="A115" s="1" t="s">
        <v>86</v>
      </c>
      <c r="B115" t="s">
        <v>277</v>
      </c>
      <c r="C115" t="s">
        <v>263</v>
      </c>
      <c r="D115" t="s">
        <v>358</v>
      </c>
      <c r="E115" t="s">
        <v>219</v>
      </c>
      <c r="F115" t="s">
        <v>1741</v>
      </c>
    </row>
    <row r="116" spans="1:9" x14ac:dyDescent="0.35">
      <c r="A116" s="1" t="s">
        <v>87</v>
      </c>
      <c r="B116" t="s">
        <v>277</v>
      </c>
      <c r="C116" t="s">
        <v>263</v>
      </c>
      <c r="D116" t="s">
        <v>359</v>
      </c>
      <c r="E116" t="s">
        <v>220</v>
      </c>
      <c r="F116" t="s">
        <v>1742</v>
      </c>
    </row>
    <row r="117" spans="1:9" x14ac:dyDescent="0.35">
      <c r="A117" s="1" t="s">
        <v>88</v>
      </c>
      <c r="B117" t="s">
        <v>277</v>
      </c>
      <c r="C117" t="s">
        <v>263</v>
      </c>
      <c r="D117" t="s">
        <v>360</v>
      </c>
      <c r="E117" t="s">
        <v>221</v>
      </c>
      <c r="F117" s="102" t="s">
        <v>1743</v>
      </c>
    </row>
    <row r="118" spans="1:9" x14ac:dyDescent="0.35">
      <c r="A118" s="1" t="s">
        <v>1744</v>
      </c>
      <c r="B118" t="s">
        <v>277</v>
      </c>
      <c r="C118" t="s">
        <v>263</v>
      </c>
      <c r="D118" t="s">
        <v>1745</v>
      </c>
      <c r="E118" t="s">
        <v>1746</v>
      </c>
      <c r="F118" s="102" t="s">
        <v>1747</v>
      </c>
    </row>
    <row r="119" spans="1:9" x14ac:dyDescent="0.35">
      <c r="A119" s="1" t="s">
        <v>1748</v>
      </c>
      <c r="B119" t="s">
        <v>260</v>
      </c>
      <c r="C119" t="s">
        <v>263</v>
      </c>
      <c r="D119" t="s">
        <v>1749</v>
      </c>
      <c r="E119" t="s">
        <v>1750</v>
      </c>
      <c r="F119" t="s">
        <v>1751</v>
      </c>
    </row>
    <row r="120" spans="1:9" s="7" customFormat="1" x14ac:dyDescent="0.35">
      <c r="A120" s="180" t="s">
        <v>1766</v>
      </c>
      <c r="B120" s="7" t="s">
        <v>274</v>
      </c>
      <c r="C120" s="7" t="s">
        <v>263</v>
      </c>
      <c r="D120" s="7" t="s">
        <v>273</v>
      </c>
      <c r="E120" s="7" t="s">
        <v>1767</v>
      </c>
      <c r="F120" s="7" t="s">
        <v>1768</v>
      </c>
    </row>
    <row r="121" spans="1:9" x14ac:dyDescent="0.35">
      <c r="A121" s="1" t="s">
        <v>68</v>
      </c>
      <c r="B121" t="s">
        <v>260</v>
      </c>
      <c r="C121" t="s">
        <v>282</v>
      </c>
      <c r="D121" t="s">
        <v>361</v>
      </c>
      <c r="E121" t="s">
        <v>202</v>
      </c>
      <c r="F121" t="s">
        <v>1757</v>
      </c>
      <c r="G121" t="s">
        <v>1285</v>
      </c>
      <c r="H121" t="s">
        <v>1361</v>
      </c>
      <c r="I121" t="s">
        <v>1362</v>
      </c>
    </row>
    <row r="122" spans="1:9" x14ac:dyDescent="0.35">
      <c r="A122" s="1" t="s">
        <v>89</v>
      </c>
      <c r="B122" t="s">
        <v>260</v>
      </c>
      <c r="C122" t="s">
        <v>282</v>
      </c>
      <c r="D122" t="s">
        <v>362</v>
      </c>
      <c r="E122" t="s">
        <v>222</v>
      </c>
      <c r="F122" t="s">
        <v>1286</v>
      </c>
    </row>
    <row r="123" spans="1:9" x14ac:dyDescent="0.35">
      <c r="A123" s="1" t="s">
        <v>90</v>
      </c>
      <c r="B123" t="s">
        <v>260</v>
      </c>
      <c r="C123" t="s">
        <v>282</v>
      </c>
      <c r="D123" t="s">
        <v>363</v>
      </c>
      <c r="E123" t="s">
        <v>223</v>
      </c>
      <c r="F123" t="s">
        <v>1287</v>
      </c>
    </row>
    <row r="124" spans="1:9" x14ac:dyDescent="0.35">
      <c r="A124" s="1" t="s">
        <v>91</v>
      </c>
      <c r="B124" t="s">
        <v>260</v>
      </c>
      <c r="C124" t="s">
        <v>282</v>
      </c>
      <c r="D124" t="s">
        <v>364</v>
      </c>
      <c r="E124" t="s">
        <v>224</v>
      </c>
      <c r="F124" t="s">
        <v>1288</v>
      </c>
    </row>
    <row r="125" spans="1:9" x14ac:dyDescent="0.35">
      <c r="A125" s="1" t="s">
        <v>92</v>
      </c>
      <c r="B125" t="s">
        <v>260</v>
      </c>
      <c r="C125" t="s">
        <v>282</v>
      </c>
      <c r="D125" t="s">
        <v>365</v>
      </c>
      <c r="E125" t="s">
        <v>225</v>
      </c>
      <c r="F125" t="s">
        <v>1289</v>
      </c>
    </row>
    <row r="126" spans="1:9" x14ac:dyDescent="0.35">
      <c r="A126" s="1" t="s">
        <v>93</v>
      </c>
      <c r="B126" t="s">
        <v>260</v>
      </c>
      <c r="C126" t="s">
        <v>282</v>
      </c>
      <c r="D126" t="s">
        <v>366</v>
      </c>
      <c r="E126" t="s">
        <v>226</v>
      </c>
      <c r="F126" t="s">
        <v>1290</v>
      </c>
    </row>
    <row r="127" spans="1:9" x14ac:dyDescent="0.35">
      <c r="A127" s="1" t="s">
        <v>94</v>
      </c>
      <c r="B127" t="s">
        <v>260</v>
      </c>
      <c r="C127" t="s">
        <v>282</v>
      </c>
      <c r="D127" t="s">
        <v>367</v>
      </c>
      <c r="E127" t="s">
        <v>227</v>
      </c>
      <c r="F127" t="s">
        <v>1758</v>
      </c>
      <c r="G127" t="s">
        <v>1383</v>
      </c>
    </row>
    <row r="128" spans="1:9" x14ac:dyDescent="0.35">
      <c r="A128" s="1" t="s">
        <v>95</v>
      </c>
      <c r="B128" t="s">
        <v>260</v>
      </c>
      <c r="C128" t="s">
        <v>261</v>
      </c>
      <c r="D128" t="s">
        <v>368</v>
      </c>
      <c r="E128" t="s">
        <v>228</v>
      </c>
      <c r="F128" t="s">
        <v>1385</v>
      </c>
    </row>
    <row r="129" spans="1:10" x14ac:dyDescent="0.35">
      <c r="A129" s="1" t="s">
        <v>96</v>
      </c>
      <c r="B129" t="s">
        <v>260</v>
      </c>
      <c r="C129" t="s">
        <v>267</v>
      </c>
      <c r="D129" t="s">
        <v>369</v>
      </c>
      <c r="E129" t="s">
        <v>229</v>
      </c>
      <c r="F129" t="s">
        <v>1762</v>
      </c>
    </row>
    <row r="130" spans="1:10" x14ac:dyDescent="0.35">
      <c r="A130" s="1" t="s">
        <v>79</v>
      </c>
      <c r="B130" t="s">
        <v>260</v>
      </c>
      <c r="C130" t="s">
        <v>261</v>
      </c>
      <c r="D130" t="s">
        <v>370</v>
      </c>
      <c r="E130" t="s">
        <v>212</v>
      </c>
      <c r="F130" t="s">
        <v>1763</v>
      </c>
      <c r="G130" t="s">
        <v>847</v>
      </c>
      <c r="H130" t="s">
        <v>1386</v>
      </c>
      <c r="I130" t="s">
        <v>843</v>
      </c>
      <c r="J130" t="s">
        <v>842</v>
      </c>
    </row>
    <row r="131" spans="1:10" x14ac:dyDescent="0.35">
      <c r="A131" s="1" t="s">
        <v>98</v>
      </c>
      <c r="B131" t="s">
        <v>260</v>
      </c>
      <c r="C131" t="s">
        <v>267</v>
      </c>
      <c r="D131" t="s">
        <v>372</v>
      </c>
      <c r="E131" t="s">
        <v>231</v>
      </c>
      <c r="F131" t="s">
        <v>1387</v>
      </c>
      <c r="G131" t="s">
        <v>1291</v>
      </c>
      <c r="H131" t="s">
        <v>1388</v>
      </c>
    </row>
  </sheetData>
  <conditionalFormatting sqref="A5">
    <cfRule type="duplicateValues" dxfId="144" priority="4"/>
  </conditionalFormatting>
  <conditionalFormatting sqref="D5">
    <cfRule type="duplicateValues" dxfId="143" priority="3"/>
  </conditionalFormatting>
  <conditionalFormatting sqref="F36">
    <cfRule type="duplicateValues" dxfId="142" priority="2"/>
  </conditionalFormatting>
  <conditionalFormatting sqref="G36">
    <cfRule type="duplicateValues" dxfId="141" priority="1"/>
  </conditionalFormatting>
  <hyperlinks>
    <hyperlink ref="A78" location="OCCUPATION_FLAT!A1" display="OCCUPATION" xr:uid="{ECB5D3BB-688C-48D8-BCD4-191DAA458AA5}"/>
    <hyperlink ref="A94" location="RELIGION_TB!A1" display="RELIGION_TB" xr:uid="{904B990B-8EF4-4123-A1E7-1C880CD85E7B}"/>
  </hyperlink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3D648-6489-4E83-B3CF-7EF70F1C0968}">
  <dimension ref="A1:B8"/>
  <sheetViews>
    <sheetView workbookViewId="0">
      <selection activeCell="B21" sqref="B21"/>
    </sheetView>
  </sheetViews>
  <sheetFormatPr defaultColWidth="8.81640625" defaultRowHeight="15.5" x14ac:dyDescent="0.35"/>
  <cols>
    <col min="1" max="1" width="54.54296875" style="187" customWidth="1"/>
    <col min="2" max="2" width="53.81640625" style="187" customWidth="1"/>
    <col min="3" max="16384" width="8.81640625" style="187"/>
  </cols>
  <sheetData>
    <row r="1" spans="1:2" x14ac:dyDescent="0.35">
      <c r="A1" s="186" t="s">
        <v>1510</v>
      </c>
    </row>
    <row r="2" spans="1:2" x14ac:dyDescent="0.35">
      <c r="B2" s="341" t="s">
        <v>7238</v>
      </c>
    </row>
    <row r="3" spans="1:2" ht="97" customHeight="1" x14ac:dyDescent="0.35">
      <c r="A3" s="716" t="s">
        <v>7310</v>
      </c>
      <c r="B3" s="718"/>
    </row>
    <row r="4" spans="1:2" ht="18.5" customHeight="1" x14ac:dyDescent="0.35">
      <c r="A4" s="300"/>
      <c r="B4" s="300"/>
    </row>
    <row r="5" spans="1:2" x14ac:dyDescent="0.35">
      <c r="A5" s="234" t="s">
        <v>6499</v>
      </c>
    </row>
    <row r="6" spans="1:2" x14ac:dyDescent="0.35">
      <c r="A6" s="246">
        <v>0</v>
      </c>
      <c r="B6" s="198" t="s">
        <v>3815</v>
      </c>
    </row>
    <row r="7" spans="1:2" x14ac:dyDescent="0.35">
      <c r="A7" s="246">
        <v>1</v>
      </c>
      <c r="B7" s="198" t="s">
        <v>3816</v>
      </c>
    </row>
    <row r="8" spans="1:2" x14ac:dyDescent="0.35">
      <c r="A8" s="246">
        <v>-8</v>
      </c>
      <c r="B8" s="198" t="s">
        <v>2139</v>
      </c>
    </row>
  </sheetData>
  <hyperlinks>
    <hyperlink ref="B2" location="Introduction!A1" display="Return to homepage" xr:uid="{AED540D9-854B-45B4-AB3D-76EFB504518F}"/>
  </hyperlinks>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67FE4-2199-4527-A27A-A54DCF306E87}">
  <dimension ref="A1:E36"/>
  <sheetViews>
    <sheetView workbookViewId="0">
      <selection activeCell="E23" sqref="E23"/>
    </sheetView>
  </sheetViews>
  <sheetFormatPr defaultColWidth="8.81640625" defaultRowHeight="15.5" x14ac:dyDescent="0.35"/>
  <cols>
    <col min="1" max="1" width="62.6328125" style="187" customWidth="1"/>
    <col min="2" max="2" width="58.54296875" style="187" customWidth="1"/>
    <col min="3" max="4" width="8.81640625" style="187"/>
    <col min="5" max="5" width="57.6328125" style="187" customWidth="1"/>
    <col min="6" max="16384" width="8.81640625" style="187"/>
  </cols>
  <sheetData>
    <row r="1" spans="1:5" x14ac:dyDescent="0.35">
      <c r="A1" s="309" t="s">
        <v>1919</v>
      </c>
      <c r="D1" s="186" t="s">
        <v>1514</v>
      </c>
    </row>
    <row r="2" spans="1:5" x14ac:dyDescent="0.35">
      <c r="B2" s="341" t="s">
        <v>7238</v>
      </c>
      <c r="D2" s="719" t="s">
        <v>728</v>
      </c>
    </row>
    <row r="3" spans="1:5" ht="134.5" customHeight="1" x14ac:dyDescent="0.35">
      <c r="A3" s="716" t="s">
        <v>3817</v>
      </c>
      <c r="B3" s="718"/>
      <c r="D3" s="243"/>
    </row>
    <row r="4" spans="1:5" x14ac:dyDescent="0.35">
      <c r="B4" s="238"/>
      <c r="D4" s="234" t="s">
        <v>6499</v>
      </c>
    </row>
    <row r="5" spans="1:5" x14ac:dyDescent="0.35">
      <c r="A5" s="439">
        <v>0</v>
      </c>
      <c r="B5" s="198" t="s">
        <v>3818</v>
      </c>
      <c r="D5" s="439">
        <v>0</v>
      </c>
      <c r="E5" s="198" t="s">
        <v>3819</v>
      </c>
    </row>
    <row r="6" spans="1:5" x14ac:dyDescent="0.35">
      <c r="A6" s="439">
        <v>1</v>
      </c>
      <c r="B6" s="198" t="s">
        <v>3820</v>
      </c>
      <c r="D6" s="439">
        <v>1</v>
      </c>
      <c r="E6" s="198" t="s">
        <v>3821</v>
      </c>
    </row>
    <row r="7" spans="1:5" x14ac:dyDescent="0.35">
      <c r="A7" s="439">
        <v>2</v>
      </c>
      <c r="B7" s="198" t="s">
        <v>3822</v>
      </c>
      <c r="D7" s="439">
        <v>2</v>
      </c>
      <c r="E7" s="198" t="s">
        <v>3823</v>
      </c>
    </row>
    <row r="8" spans="1:5" x14ac:dyDescent="0.35">
      <c r="A8" s="439">
        <v>3</v>
      </c>
      <c r="B8" s="198" t="s">
        <v>3824</v>
      </c>
      <c r="D8" s="439">
        <v>-8</v>
      </c>
      <c r="E8" s="198" t="s">
        <v>2139</v>
      </c>
    </row>
    <row r="9" spans="1:5" x14ac:dyDescent="0.35">
      <c r="A9" s="439">
        <v>4</v>
      </c>
      <c r="B9" s="198" t="s">
        <v>3825</v>
      </c>
      <c r="D9" s="315"/>
    </row>
    <row r="10" spans="1:5" x14ac:dyDescent="0.35">
      <c r="A10" s="439">
        <v>5</v>
      </c>
      <c r="B10" s="198" t="s">
        <v>3826</v>
      </c>
      <c r="D10" s="315"/>
    </row>
    <row r="11" spans="1:5" x14ac:dyDescent="0.35">
      <c r="A11" s="439">
        <v>6</v>
      </c>
      <c r="B11" s="198" t="s">
        <v>3827</v>
      </c>
    </row>
    <row r="12" spans="1:5" x14ac:dyDescent="0.35">
      <c r="A12" s="439">
        <v>7</v>
      </c>
      <c r="B12" s="198" t="s">
        <v>3828</v>
      </c>
    </row>
    <row r="13" spans="1:5" x14ac:dyDescent="0.35">
      <c r="A13" s="439">
        <v>8</v>
      </c>
      <c r="B13" s="198" t="s">
        <v>3829</v>
      </c>
    </row>
    <row r="14" spans="1:5" x14ac:dyDescent="0.35">
      <c r="A14" s="439">
        <v>9</v>
      </c>
      <c r="B14" s="198" t="s">
        <v>3830</v>
      </c>
    </row>
    <row r="15" spans="1:5" x14ac:dyDescent="0.35">
      <c r="A15" s="439">
        <v>10</v>
      </c>
      <c r="B15" s="198" t="s">
        <v>3831</v>
      </c>
    </row>
    <row r="16" spans="1:5" x14ac:dyDescent="0.35">
      <c r="A16" s="439">
        <v>11</v>
      </c>
      <c r="B16" s="198" t="s">
        <v>3832</v>
      </c>
    </row>
    <row r="17" spans="1:2" x14ac:dyDescent="0.35">
      <c r="A17" s="439">
        <v>12</v>
      </c>
      <c r="B17" s="198" t="s">
        <v>3833</v>
      </c>
    </row>
    <row r="18" spans="1:2" x14ac:dyDescent="0.35">
      <c r="A18" s="439">
        <v>13</v>
      </c>
      <c r="B18" s="198" t="s">
        <v>3834</v>
      </c>
    </row>
    <row r="19" spans="1:2" x14ac:dyDescent="0.35">
      <c r="A19" s="439">
        <v>14</v>
      </c>
      <c r="B19" s="198" t="s">
        <v>3835</v>
      </c>
    </row>
    <row r="20" spans="1:2" x14ac:dyDescent="0.35">
      <c r="A20" s="439">
        <v>15</v>
      </c>
      <c r="B20" s="198" t="s">
        <v>3836</v>
      </c>
    </row>
    <row r="21" spans="1:2" x14ac:dyDescent="0.35">
      <c r="A21" s="439">
        <v>16</v>
      </c>
      <c r="B21" s="198" t="s">
        <v>3837</v>
      </c>
    </row>
    <row r="22" spans="1:2" x14ac:dyDescent="0.35">
      <c r="A22" s="439">
        <v>17</v>
      </c>
      <c r="B22" s="198" t="s">
        <v>3838</v>
      </c>
    </row>
    <row r="23" spans="1:2" x14ac:dyDescent="0.35">
      <c r="A23" s="439">
        <v>18</v>
      </c>
      <c r="B23" s="198" t="s">
        <v>3839</v>
      </c>
    </row>
    <row r="24" spans="1:2" x14ac:dyDescent="0.35">
      <c r="A24" s="439">
        <v>19</v>
      </c>
      <c r="B24" s="198" t="s">
        <v>3840</v>
      </c>
    </row>
    <row r="25" spans="1:2" x14ac:dyDescent="0.35">
      <c r="A25" s="439">
        <v>20</v>
      </c>
      <c r="B25" s="198" t="s">
        <v>3841</v>
      </c>
    </row>
    <row r="26" spans="1:2" x14ac:dyDescent="0.35">
      <c r="A26" s="439">
        <v>21</v>
      </c>
      <c r="B26" s="198" t="s">
        <v>3842</v>
      </c>
    </row>
    <row r="27" spans="1:2" x14ac:dyDescent="0.35">
      <c r="A27" s="439">
        <v>22</v>
      </c>
      <c r="B27" s="198" t="s">
        <v>3843</v>
      </c>
    </row>
    <row r="28" spans="1:2" x14ac:dyDescent="0.35">
      <c r="A28" s="439">
        <v>23</v>
      </c>
      <c r="B28" s="198" t="s">
        <v>3844</v>
      </c>
    </row>
    <row r="29" spans="1:2" x14ac:dyDescent="0.35">
      <c r="A29" s="439">
        <v>24</v>
      </c>
      <c r="B29" s="198" t="s">
        <v>3845</v>
      </c>
    </row>
    <row r="30" spans="1:2" x14ac:dyDescent="0.35">
      <c r="A30" s="439">
        <v>25</v>
      </c>
      <c r="B30" s="198" t="s">
        <v>3846</v>
      </c>
    </row>
    <row r="31" spans="1:2" x14ac:dyDescent="0.35">
      <c r="A31" s="439">
        <v>26</v>
      </c>
      <c r="B31" s="198" t="s">
        <v>3847</v>
      </c>
    </row>
    <row r="32" spans="1:2" x14ac:dyDescent="0.35">
      <c r="A32" s="439">
        <v>27</v>
      </c>
      <c r="B32" s="198" t="s">
        <v>3848</v>
      </c>
    </row>
    <row r="33" spans="1:2" x14ac:dyDescent="0.35">
      <c r="A33" s="439">
        <v>28</v>
      </c>
      <c r="B33" s="198" t="s">
        <v>3849</v>
      </c>
    </row>
    <row r="34" spans="1:2" x14ac:dyDescent="0.35">
      <c r="A34" s="439">
        <v>29</v>
      </c>
      <c r="B34" s="198" t="s">
        <v>3850</v>
      </c>
    </row>
    <row r="35" spans="1:2" x14ac:dyDescent="0.35">
      <c r="A35" s="439">
        <v>30</v>
      </c>
      <c r="B35" s="198" t="s">
        <v>3851</v>
      </c>
    </row>
    <row r="36" spans="1:2" x14ac:dyDescent="0.35">
      <c r="A36" s="439">
        <v>-8</v>
      </c>
      <c r="B36" s="198" t="s">
        <v>2139</v>
      </c>
    </row>
  </sheetData>
  <hyperlinks>
    <hyperlink ref="B2" location="Introduction!A1" display="Return to homepage" xr:uid="{90A18378-3F6F-46EF-B15D-70E131E2E97A}"/>
  </hyperlinks>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B3F62-699D-4587-ADB6-4ACD1151CA7B}">
  <dimension ref="A1:B13"/>
  <sheetViews>
    <sheetView workbookViewId="0">
      <selection activeCell="B19" sqref="B19"/>
    </sheetView>
  </sheetViews>
  <sheetFormatPr defaultColWidth="8.81640625" defaultRowHeight="15.5" x14ac:dyDescent="0.35"/>
  <cols>
    <col min="1" max="1" width="40.7265625" style="319" customWidth="1"/>
    <col min="2" max="2" width="53.1796875" style="187" customWidth="1"/>
    <col min="3" max="16384" width="8.81640625" style="187"/>
  </cols>
  <sheetData>
    <row r="1" spans="1:2" x14ac:dyDescent="0.35">
      <c r="A1" s="330" t="s">
        <v>1517</v>
      </c>
    </row>
    <row r="2" spans="1:2" x14ac:dyDescent="0.35">
      <c r="B2" s="341" t="s">
        <v>7238</v>
      </c>
    </row>
    <row r="3" spans="1:2" ht="87.5" customHeight="1" x14ac:dyDescent="0.35">
      <c r="A3" s="716" t="s">
        <v>7311</v>
      </c>
      <c r="B3" s="718"/>
    </row>
    <row r="4" spans="1:2" x14ac:dyDescent="0.35">
      <c r="A4" s="718"/>
      <c r="B4" s="718"/>
    </row>
    <row r="5" spans="1:2" x14ac:dyDescent="0.35">
      <c r="A5" s="234" t="s">
        <v>6499</v>
      </c>
    </row>
    <row r="6" spans="1:2" x14ac:dyDescent="0.35">
      <c r="A6" s="246">
        <v>0</v>
      </c>
      <c r="B6" s="198" t="s">
        <v>3852</v>
      </c>
    </row>
    <row r="7" spans="1:2" x14ac:dyDescent="0.35">
      <c r="A7" s="246">
        <v>1</v>
      </c>
      <c r="B7" s="198" t="s">
        <v>3853</v>
      </c>
    </row>
    <row r="8" spans="1:2" x14ac:dyDescent="0.35">
      <c r="A8" s="246">
        <v>2</v>
      </c>
      <c r="B8" s="198" t="s">
        <v>3854</v>
      </c>
    </row>
    <row r="9" spans="1:2" x14ac:dyDescent="0.35">
      <c r="A9" s="246">
        <v>3</v>
      </c>
      <c r="B9" s="198" t="s">
        <v>3855</v>
      </c>
    </row>
    <row r="10" spans="1:2" x14ac:dyDescent="0.35">
      <c r="A10" s="246">
        <v>4</v>
      </c>
      <c r="B10" s="198" t="s">
        <v>3856</v>
      </c>
    </row>
    <row r="11" spans="1:2" x14ac:dyDescent="0.35">
      <c r="A11" s="246">
        <v>5</v>
      </c>
      <c r="B11" s="198" t="s">
        <v>3857</v>
      </c>
    </row>
    <row r="12" spans="1:2" x14ac:dyDescent="0.35">
      <c r="A12" s="246">
        <v>6</v>
      </c>
      <c r="B12" s="198" t="s">
        <v>3858</v>
      </c>
    </row>
    <row r="13" spans="1:2" x14ac:dyDescent="0.35">
      <c r="A13" s="246">
        <v>-8</v>
      </c>
      <c r="B13" s="198" t="s">
        <v>2139</v>
      </c>
    </row>
  </sheetData>
  <hyperlinks>
    <hyperlink ref="B2" location="Introduction!A1" display="Return to homepage" xr:uid="{CE95CB3F-9344-46CF-8C0F-FF8DC93BA80B}"/>
  </hyperlinks>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32BE3-D549-42FF-96EA-BB25CF3422A9}">
  <dimension ref="A1:K37"/>
  <sheetViews>
    <sheetView zoomScaleNormal="100" workbookViewId="0">
      <selection activeCell="B19" sqref="B19"/>
    </sheetView>
  </sheetViews>
  <sheetFormatPr defaultColWidth="8.81640625" defaultRowHeight="15.5" x14ac:dyDescent="0.35"/>
  <cols>
    <col min="1" max="1" width="53.54296875" style="187" customWidth="1"/>
    <col min="2" max="2" width="77.453125" style="187" customWidth="1"/>
    <col min="3" max="3" width="8.81640625" style="187"/>
    <col min="4" max="4" width="12.1796875" style="187" customWidth="1"/>
    <col min="5" max="5" width="62.54296875" style="187" customWidth="1"/>
    <col min="6" max="6" width="12.81640625" style="187" customWidth="1"/>
    <col min="7" max="7" width="18.1796875" style="187" customWidth="1"/>
    <col min="8" max="8" width="47.6328125" style="187" customWidth="1"/>
    <col min="9" max="9" width="8.81640625" style="187"/>
    <col min="10" max="10" width="14.36328125" style="187" customWidth="1"/>
    <col min="11" max="11" width="48.81640625" style="187" customWidth="1"/>
    <col min="12" max="16384" width="8.81640625" style="187"/>
  </cols>
  <sheetData>
    <row r="1" spans="1:11" x14ac:dyDescent="0.35">
      <c r="A1" s="186" t="s">
        <v>3859</v>
      </c>
      <c r="D1" s="186" t="s">
        <v>1521</v>
      </c>
      <c r="G1" s="186" t="s">
        <v>1522</v>
      </c>
      <c r="J1" s="186" t="s">
        <v>1523</v>
      </c>
    </row>
    <row r="2" spans="1:11" x14ac:dyDescent="0.35">
      <c r="B2" s="341" t="s">
        <v>7238</v>
      </c>
      <c r="D2" s="313" t="s">
        <v>854</v>
      </c>
      <c r="E2" s="719"/>
      <c r="F2" s="719"/>
      <c r="G2" s="313" t="s">
        <v>714</v>
      </c>
      <c r="H2" s="719"/>
      <c r="I2" s="719"/>
      <c r="J2" s="313" t="s">
        <v>713</v>
      </c>
      <c r="K2" s="719"/>
    </row>
    <row r="3" spans="1:11" ht="78" customHeight="1" x14ac:dyDescent="0.35">
      <c r="A3" s="716" t="s">
        <v>7312</v>
      </c>
      <c r="B3" s="720"/>
      <c r="D3" s="465"/>
      <c r="G3" s="465"/>
      <c r="J3" s="465"/>
    </row>
    <row r="4" spans="1:11" ht="35" customHeight="1" x14ac:dyDescent="0.35">
      <c r="A4" s="720"/>
      <c r="B4" s="720"/>
      <c r="D4" s="465"/>
      <c r="G4" s="465"/>
      <c r="J4" s="465"/>
    </row>
    <row r="5" spans="1:11" s="719" customFormat="1" x14ac:dyDescent="0.35">
      <c r="A5" s="234" t="s">
        <v>6499</v>
      </c>
      <c r="D5" s="234" t="s">
        <v>6499</v>
      </c>
      <c r="G5" s="234" t="s">
        <v>6499</v>
      </c>
      <c r="J5" s="234" t="s">
        <v>6499</v>
      </c>
    </row>
    <row r="6" spans="1:11" x14ac:dyDescent="0.35">
      <c r="A6" s="241">
        <v>1</v>
      </c>
      <c r="B6" s="196" t="s">
        <v>3860</v>
      </c>
      <c r="D6" s="241">
        <v>1</v>
      </c>
      <c r="E6" s="196" t="s">
        <v>3860</v>
      </c>
      <c r="G6" s="241">
        <v>1</v>
      </c>
      <c r="H6" s="196" t="s">
        <v>3860</v>
      </c>
      <c r="J6" s="241">
        <v>1</v>
      </c>
      <c r="K6" s="196" t="s">
        <v>3861</v>
      </c>
    </row>
    <row r="7" spans="1:11" x14ac:dyDescent="0.35">
      <c r="A7" s="241">
        <v>2</v>
      </c>
      <c r="B7" s="196" t="s">
        <v>3862</v>
      </c>
      <c r="D7" s="241">
        <v>2</v>
      </c>
      <c r="E7" s="191" t="s">
        <v>3863</v>
      </c>
      <c r="G7" s="241">
        <v>2</v>
      </c>
      <c r="H7" s="196" t="s">
        <v>3861</v>
      </c>
      <c r="J7" s="241">
        <v>2</v>
      </c>
      <c r="K7" s="198" t="s">
        <v>3864</v>
      </c>
    </row>
    <row r="8" spans="1:11" x14ac:dyDescent="0.35">
      <c r="A8" s="241">
        <v>3</v>
      </c>
      <c r="B8" s="196" t="s">
        <v>3865</v>
      </c>
      <c r="D8" s="241">
        <v>3</v>
      </c>
      <c r="E8" s="191" t="s">
        <v>3866</v>
      </c>
      <c r="G8" s="241">
        <v>3</v>
      </c>
      <c r="H8" s="196" t="s">
        <v>3864</v>
      </c>
      <c r="J8" s="241">
        <v>3</v>
      </c>
      <c r="K8" s="196" t="s">
        <v>3867</v>
      </c>
    </row>
    <row r="9" spans="1:11" x14ac:dyDescent="0.35">
      <c r="A9" s="241">
        <v>4</v>
      </c>
      <c r="B9" s="196" t="s">
        <v>3868</v>
      </c>
      <c r="D9" s="241">
        <v>4</v>
      </c>
      <c r="E9" s="191" t="s">
        <v>3869</v>
      </c>
      <c r="G9" s="241">
        <v>4</v>
      </c>
      <c r="H9" s="196" t="s">
        <v>3870</v>
      </c>
      <c r="J9" s="454">
        <v>-8</v>
      </c>
      <c r="K9" s="191" t="s">
        <v>2139</v>
      </c>
    </row>
    <row r="10" spans="1:11" x14ac:dyDescent="0.35">
      <c r="A10" s="241">
        <v>5</v>
      </c>
      <c r="B10" s="196" t="s">
        <v>3871</v>
      </c>
      <c r="D10" s="241">
        <v>5</v>
      </c>
      <c r="E10" s="191" t="s">
        <v>3872</v>
      </c>
      <c r="G10" s="241">
        <v>5</v>
      </c>
      <c r="H10" s="196" t="s">
        <v>3873</v>
      </c>
    </row>
    <row r="11" spans="1:11" x14ac:dyDescent="0.35">
      <c r="A11" s="241">
        <v>6</v>
      </c>
      <c r="B11" s="196" t="s">
        <v>3874</v>
      </c>
      <c r="D11" s="241">
        <v>6</v>
      </c>
      <c r="E11" s="196" t="s">
        <v>3875</v>
      </c>
      <c r="G11" s="454">
        <v>-8</v>
      </c>
      <c r="H11" s="191" t="s">
        <v>2139</v>
      </c>
    </row>
    <row r="12" spans="1:11" x14ac:dyDescent="0.35">
      <c r="A12" s="241">
        <v>7</v>
      </c>
      <c r="B12" s="196" t="s">
        <v>3876</v>
      </c>
      <c r="D12" s="241">
        <v>7</v>
      </c>
      <c r="E12" s="196" t="s">
        <v>3877</v>
      </c>
    </row>
    <row r="13" spans="1:11" x14ac:dyDescent="0.35">
      <c r="A13" s="241">
        <v>8</v>
      </c>
      <c r="B13" s="196" t="s">
        <v>3878</v>
      </c>
      <c r="D13" s="241">
        <v>8</v>
      </c>
      <c r="E13" s="191" t="s">
        <v>3879</v>
      </c>
    </row>
    <row r="14" spans="1:11" x14ac:dyDescent="0.35">
      <c r="A14" s="241">
        <v>9</v>
      </c>
      <c r="B14" s="196" t="s">
        <v>3880</v>
      </c>
      <c r="D14" s="241">
        <v>9</v>
      </c>
      <c r="E14" s="196" t="s">
        <v>3881</v>
      </c>
    </row>
    <row r="15" spans="1:11" x14ac:dyDescent="0.35">
      <c r="A15" s="241">
        <v>10</v>
      </c>
      <c r="B15" s="191" t="s">
        <v>3882</v>
      </c>
      <c r="D15" s="241">
        <v>10</v>
      </c>
      <c r="E15" s="191" t="s">
        <v>3883</v>
      </c>
    </row>
    <row r="16" spans="1:11" x14ac:dyDescent="0.35">
      <c r="A16" s="241">
        <v>11</v>
      </c>
      <c r="B16" s="191" t="s">
        <v>3884</v>
      </c>
      <c r="D16" s="241">
        <v>11</v>
      </c>
      <c r="E16" s="191" t="s">
        <v>3885</v>
      </c>
    </row>
    <row r="17" spans="1:5" x14ac:dyDescent="0.35">
      <c r="A17" s="241">
        <v>12</v>
      </c>
      <c r="B17" s="191" t="s">
        <v>3886</v>
      </c>
      <c r="D17" s="454">
        <v>-8</v>
      </c>
      <c r="E17" s="191" t="s">
        <v>2139</v>
      </c>
    </row>
    <row r="18" spans="1:5" x14ac:dyDescent="0.35">
      <c r="A18" s="241">
        <v>13</v>
      </c>
      <c r="B18" s="191" t="s">
        <v>3887</v>
      </c>
    </row>
    <row r="19" spans="1:5" x14ac:dyDescent="0.35">
      <c r="A19" s="241">
        <v>14</v>
      </c>
      <c r="B19" s="191" t="s">
        <v>3879</v>
      </c>
    </row>
    <row r="20" spans="1:5" x14ac:dyDescent="0.35">
      <c r="A20" s="241">
        <v>15</v>
      </c>
      <c r="B20" s="191" t="s">
        <v>3888</v>
      </c>
    </row>
    <row r="21" spans="1:5" x14ac:dyDescent="0.35">
      <c r="A21" s="241">
        <v>16</v>
      </c>
      <c r="B21" s="191" t="s">
        <v>3883</v>
      </c>
    </row>
    <row r="22" spans="1:5" x14ac:dyDescent="0.35">
      <c r="A22" s="241">
        <v>17</v>
      </c>
      <c r="B22" s="191" t="s">
        <v>3885</v>
      </c>
    </row>
    <row r="23" spans="1:5" x14ac:dyDescent="0.35">
      <c r="A23" s="454">
        <v>-8</v>
      </c>
      <c r="B23" s="191" t="s">
        <v>2139</v>
      </c>
    </row>
    <row r="24" spans="1:5" ht="16.5" customHeight="1" x14ac:dyDescent="0.35"/>
    <row r="29" spans="1:5" x14ac:dyDescent="0.35">
      <c r="A29" s="466"/>
      <c r="B29" s="467"/>
    </row>
    <row r="30" spans="1:5" x14ac:dyDescent="0.35">
      <c r="A30" s="466"/>
      <c r="B30" s="466"/>
    </row>
    <row r="31" spans="1:5" x14ac:dyDescent="0.35">
      <c r="A31" s="466"/>
      <c r="B31" s="466"/>
    </row>
    <row r="32" spans="1:5" x14ac:dyDescent="0.35">
      <c r="A32" s="466"/>
      <c r="B32" s="466"/>
    </row>
    <row r="33" spans="1:2" x14ac:dyDescent="0.35">
      <c r="A33" s="466"/>
      <c r="B33" s="466"/>
    </row>
    <row r="34" spans="1:2" x14ac:dyDescent="0.35">
      <c r="A34" s="466"/>
      <c r="B34" s="466"/>
    </row>
    <row r="35" spans="1:2" x14ac:dyDescent="0.35">
      <c r="A35" s="466"/>
      <c r="B35" s="466"/>
    </row>
    <row r="36" spans="1:2" x14ac:dyDescent="0.35">
      <c r="A36" s="466"/>
      <c r="B36" s="466"/>
    </row>
    <row r="37" spans="1:2" x14ac:dyDescent="0.35">
      <c r="A37" s="466"/>
      <c r="B37" s="466"/>
    </row>
  </sheetData>
  <hyperlinks>
    <hyperlink ref="B2" location="Introduction!A1" display="Return to homepage" xr:uid="{52DAFE56-FACC-425E-BB16-09CF633E7C23}"/>
  </hyperlinks>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FBBAF-A14C-4093-8C3B-0FB17E1793A0}">
  <dimension ref="A1:K42"/>
  <sheetViews>
    <sheetView zoomScaleNormal="100" workbookViewId="0">
      <selection activeCell="B3" sqref="B3"/>
    </sheetView>
  </sheetViews>
  <sheetFormatPr defaultColWidth="8.81640625" defaultRowHeight="15.5" x14ac:dyDescent="0.35"/>
  <cols>
    <col min="1" max="1" width="43.90625" style="187" customWidth="1"/>
    <col min="2" max="2" width="80.453125" style="187" customWidth="1"/>
    <col min="3" max="3" width="5.6328125" style="187" customWidth="1"/>
    <col min="4" max="4" width="9.90625" style="187" customWidth="1"/>
    <col min="5" max="5" width="74.81640625" style="187" customWidth="1"/>
    <col min="6" max="6" width="5.6328125" style="187" customWidth="1"/>
    <col min="7" max="7" width="12.36328125" style="187" customWidth="1"/>
    <col min="8" max="8" width="53.453125" style="187" customWidth="1"/>
    <col min="9" max="9" width="5.6328125" style="187" customWidth="1"/>
    <col min="10" max="10" width="9.08984375" style="187" customWidth="1"/>
    <col min="11" max="11" width="51" style="187" customWidth="1"/>
    <col min="12" max="16384" width="8.81640625" style="187"/>
  </cols>
  <sheetData>
    <row r="1" spans="1:11" x14ac:dyDescent="0.35">
      <c r="A1" s="468" t="s">
        <v>1527</v>
      </c>
      <c r="D1" s="468" t="s">
        <v>1529</v>
      </c>
      <c r="G1" s="468" t="s">
        <v>1913</v>
      </c>
      <c r="J1" s="468" t="s">
        <v>1909</v>
      </c>
    </row>
    <row r="2" spans="1:11" x14ac:dyDescent="0.35">
      <c r="A2" s="469"/>
      <c r="B2" s="341" t="s">
        <v>7238</v>
      </c>
      <c r="D2" s="188" t="s">
        <v>709</v>
      </c>
      <c r="E2" s="719"/>
      <c r="F2" s="719"/>
      <c r="G2" s="188" t="s">
        <v>785</v>
      </c>
      <c r="H2" s="719"/>
      <c r="I2" s="719"/>
      <c r="J2" s="188" t="s">
        <v>720</v>
      </c>
      <c r="K2" s="719"/>
    </row>
    <row r="3" spans="1:11" ht="78.5" customHeight="1" x14ac:dyDescent="0.35">
      <c r="A3" s="716" t="s">
        <v>7313</v>
      </c>
      <c r="B3" s="718"/>
      <c r="D3" s="451"/>
      <c r="G3" s="451"/>
      <c r="J3" s="451"/>
    </row>
    <row r="4" spans="1:11" ht="14" customHeight="1" x14ac:dyDescent="0.35">
      <c r="A4" s="718"/>
      <c r="B4" s="718"/>
      <c r="D4" s="451"/>
      <c r="G4" s="451"/>
      <c r="J4" s="451"/>
    </row>
    <row r="5" spans="1:11" s="719" customFormat="1" x14ac:dyDescent="0.35">
      <c r="D5" s="234" t="s">
        <v>6499</v>
      </c>
      <c r="G5" s="234" t="s">
        <v>6499</v>
      </c>
      <c r="J5" s="234"/>
    </row>
    <row r="6" spans="1:11" x14ac:dyDescent="0.35">
      <c r="A6" s="470">
        <v>1</v>
      </c>
      <c r="B6" s="411" t="s">
        <v>3889</v>
      </c>
      <c r="D6" s="470">
        <v>1</v>
      </c>
      <c r="E6" s="389" t="s">
        <v>3889</v>
      </c>
      <c r="G6" s="470">
        <v>1</v>
      </c>
      <c r="H6" s="445" t="s">
        <v>3889</v>
      </c>
      <c r="J6" s="470">
        <v>1</v>
      </c>
      <c r="K6" s="389" t="s">
        <v>3860</v>
      </c>
    </row>
    <row r="7" spans="1:11" x14ac:dyDescent="0.35">
      <c r="A7" s="470">
        <v>2</v>
      </c>
      <c r="B7" s="411" t="s">
        <v>3890</v>
      </c>
      <c r="D7" s="470">
        <v>2</v>
      </c>
      <c r="E7" s="353" t="s">
        <v>3890</v>
      </c>
      <c r="G7" s="470">
        <v>2</v>
      </c>
      <c r="H7" s="445" t="s">
        <v>3890</v>
      </c>
      <c r="J7" s="470">
        <v>2</v>
      </c>
      <c r="K7" s="389" t="s">
        <v>3892</v>
      </c>
    </row>
    <row r="8" spans="1:11" x14ac:dyDescent="0.35">
      <c r="A8" s="470">
        <v>3</v>
      </c>
      <c r="B8" s="411" t="s">
        <v>3892</v>
      </c>
      <c r="D8" s="470">
        <v>3</v>
      </c>
      <c r="E8" s="353" t="s">
        <v>3892</v>
      </c>
      <c r="G8" s="470">
        <v>3</v>
      </c>
      <c r="H8" s="445" t="s">
        <v>3894</v>
      </c>
      <c r="J8" s="470">
        <v>3</v>
      </c>
      <c r="K8" s="389" t="s">
        <v>3895</v>
      </c>
    </row>
    <row r="9" spans="1:11" x14ac:dyDescent="0.35">
      <c r="A9" s="470">
        <v>4</v>
      </c>
      <c r="B9" s="471" t="s">
        <v>3896</v>
      </c>
      <c r="D9" s="470">
        <v>4</v>
      </c>
      <c r="E9" s="353" t="s">
        <v>3891</v>
      </c>
      <c r="G9" s="470">
        <v>4</v>
      </c>
      <c r="H9" s="445" t="s">
        <v>3898</v>
      </c>
      <c r="J9" s="470">
        <v>4</v>
      </c>
      <c r="K9" s="471" t="s">
        <v>3870</v>
      </c>
    </row>
    <row r="10" spans="1:11" x14ac:dyDescent="0.35">
      <c r="A10" s="470">
        <v>5</v>
      </c>
      <c r="B10" s="471" t="s">
        <v>3899</v>
      </c>
      <c r="D10" s="470">
        <v>5</v>
      </c>
      <c r="E10" s="353" t="s">
        <v>3893</v>
      </c>
      <c r="G10" s="470">
        <v>5</v>
      </c>
      <c r="H10" s="445" t="s">
        <v>3901</v>
      </c>
      <c r="J10" s="470">
        <v>5</v>
      </c>
      <c r="K10" s="445" t="s">
        <v>3902</v>
      </c>
    </row>
    <row r="11" spans="1:11" x14ac:dyDescent="0.35">
      <c r="A11" s="470">
        <v>6</v>
      </c>
      <c r="B11" s="471" t="s">
        <v>3903</v>
      </c>
      <c r="D11" s="470">
        <v>6</v>
      </c>
      <c r="E11" s="353" t="s">
        <v>3897</v>
      </c>
      <c r="G11" s="470">
        <v>6</v>
      </c>
      <c r="H11" s="471" t="s">
        <v>3870</v>
      </c>
      <c r="J11" s="470">
        <v>-8</v>
      </c>
      <c r="K11" s="471" t="s">
        <v>2139</v>
      </c>
    </row>
    <row r="12" spans="1:11" x14ac:dyDescent="0.35">
      <c r="A12" s="470">
        <v>7</v>
      </c>
      <c r="B12" s="471" t="s">
        <v>3905</v>
      </c>
      <c r="D12" s="470">
        <v>7</v>
      </c>
      <c r="E12" s="472" t="s">
        <v>3900</v>
      </c>
      <c r="G12" s="470">
        <v>7</v>
      </c>
      <c r="H12" s="445" t="s">
        <v>3902</v>
      </c>
    </row>
    <row r="13" spans="1:11" x14ac:dyDescent="0.35">
      <c r="A13" s="470">
        <v>8</v>
      </c>
      <c r="B13" s="471" t="s">
        <v>3908</v>
      </c>
      <c r="D13" s="470">
        <v>8</v>
      </c>
      <c r="E13" s="472" t="s">
        <v>3904</v>
      </c>
      <c r="G13" s="470">
        <v>-8</v>
      </c>
      <c r="H13" s="471" t="s">
        <v>2139</v>
      </c>
    </row>
    <row r="14" spans="1:11" x14ac:dyDescent="0.35">
      <c r="A14" s="470">
        <v>9</v>
      </c>
      <c r="B14" s="471" t="s">
        <v>3910</v>
      </c>
      <c r="D14" s="470">
        <v>9</v>
      </c>
      <c r="E14" s="472" t="s">
        <v>3906</v>
      </c>
    </row>
    <row r="15" spans="1:11" x14ac:dyDescent="0.35">
      <c r="A15" s="470">
        <v>10</v>
      </c>
      <c r="B15" s="471" t="s">
        <v>3912</v>
      </c>
      <c r="D15" s="470">
        <v>10</v>
      </c>
      <c r="E15" s="472" t="s">
        <v>3907</v>
      </c>
    </row>
    <row r="16" spans="1:11" x14ac:dyDescent="0.35">
      <c r="A16" s="470">
        <v>11</v>
      </c>
      <c r="B16" s="471" t="s">
        <v>3914</v>
      </c>
      <c r="D16" s="470">
        <v>11</v>
      </c>
      <c r="E16" s="472" t="s">
        <v>3909</v>
      </c>
    </row>
    <row r="17" spans="1:5" x14ac:dyDescent="0.35">
      <c r="A17" s="470">
        <v>12</v>
      </c>
      <c r="B17" s="471" t="s">
        <v>3916</v>
      </c>
      <c r="D17" s="470">
        <v>12</v>
      </c>
      <c r="E17" s="472" t="s">
        <v>3911</v>
      </c>
    </row>
    <row r="18" spans="1:5" x14ac:dyDescent="0.35">
      <c r="A18" s="470">
        <v>13</v>
      </c>
      <c r="B18" s="471" t="s">
        <v>3918</v>
      </c>
      <c r="D18" s="470">
        <v>13</v>
      </c>
      <c r="E18" s="473" t="s">
        <v>3913</v>
      </c>
    </row>
    <row r="19" spans="1:5" ht="31" x14ac:dyDescent="0.35">
      <c r="A19" s="470">
        <v>14</v>
      </c>
      <c r="B19" s="471" t="s">
        <v>3920</v>
      </c>
      <c r="D19" s="470">
        <v>14</v>
      </c>
      <c r="E19" s="473" t="s">
        <v>3921</v>
      </c>
    </row>
    <row r="20" spans="1:5" ht="14.5" customHeight="1" x14ac:dyDescent="0.35">
      <c r="A20" s="470">
        <v>15</v>
      </c>
      <c r="B20" s="471" t="s">
        <v>3922</v>
      </c>
      <c r="D20" s="470">
        <v>-8</v>
      </c>
      <c r="E20" s="472" t="s">
        <v>2139</v>
      </c>
    </row>
    <row r="21" spans="1:5" x14ac:dyDescent="0.35">
      <c r="A21" s="470">
        <v>16</v>
      </c>
      <c r="B21" s="471" t="s">
        <v>3923</v>
      </c>
    </row>
    <row r="22" spans="1:5" x14ac:dyDescent="0.35">
      <c r="A22" s="470">
        <v>17</v>
      </c>
      <c r="B22" s="471" t="s">
        <v>3924</v>
      </c>
    </row>
    <row r="23" spans="1:5" x14ac:dyDescent="0.35">
      <c r="A23" s="470">
        <v>18</v>
      </c>
      <c r="B23" s="471" t="s">
        <v>3925</v>
      </c>
    </row>
    <row r="24" spans="1:5" x14ac:dyDescent="0.35">
      <c r="A24" s="470">
        <v>19</v>
      </c>
      <c r="B24" s="471" t="s">
        <v>3926</v>
      </c>
    </row>
    <row r="25" spans="1:5" x14ac:dyDescent="0.35">
      <c r="A25" s="470">
        <v>20</v>
      </c>
      <c r="B25" s="471" t="s">
        <v>3927</v>
      </c>
    </row>
    <row r="26" spans="1:5" x14ac:dyDescent="0.35">
      <c r="A26" s="470">
        <v>21</v>
      </c>
      <c r="B26" s="471" t="s">
        <v>3928</v>
      </c>
    </row>
    <row r="27" spans="1:5" x14ac:dyDescent="0.35">
      <c r="A27" s="470">
        <v>22</v>
      </c>
      <c r="B27" s="471" t="s">
        <v>3929</v>
      </c>
    </row>
    <row r="28" spans="1:5" x14ac:dyDescent="0.35">
      <c r="A28" s="470">
        <v>23</v>
      </c>
      <c r="B28" s="471" t="s">
        <v>3930</v>
      </c>
    </row>
    <row r="29" spans="1:5" x14ac:dyDescent="0.35">
      <c r="A29" s="470">
        <v>24</v>
      </c>
      <c r="B29" s="471" t="s">
        <v>3931</v>
      </c>
    </row>
    <row r="30" spans="1:5" x14ac:dyDescent="0.35">
      <c r="A30" s="470">
        <v>25</v>
      </c>
      <c r="B30" s="471" t="s">
        <v>3932</v>
      </c>
    </row>
    <row r="31" spans="1:5" x14ac:dyDescent="0.35">
      <c r="A31" s="470">
        <v>26</v>
      </c>
      <c r="B31" s="471" t="s">
        <v>3933</v>
      </c>
    </row>
    <row r="32" spans="1:5" x14ac:dyDescent="0.35">
      <c r="A32" s="470">
        <v>27</v>
      </c>
      <c r="B32" s="471" t="s">
        <v>3934</v>
      </c>
    </row>
    <row r="33" spans="1:2" x14ac:dyDescent="0.35">
      <c r="A33" s="470">
        <v>28</v>
      </c>
      <c r="B33" s="471" t="s">
        <v>3935</v>
      </c>
    </row>
    <row r="34" spans="1:2" x14ac:dyDescent="0.35">
      <c r="A34" s="470">
        <v>29</v>
      </c>
      <c r="B34" s="471" t="s">
        <v>3936</v>
      </c>
    </row>
    <row r="35" spans="1:2" x14ac:dyDescent="0.35">
      <c r="A35" s="470">
        <v>30</v>
      </c>
      <c r="B35" s="471" t="s">
        <v>3909</v>
      </c>
    </row>
    <row r="36" spans="1:2" x14ac:dyDescent="0.35">
      <c r="A36" s="470">
        <v>31</v>
      </c>
      <c r="B36" s="471" t="s">
        <v>3911</v>
      </c>
    </row>
    <row r="37" spans="1:2" x14ac:dyDescent="0.35">
      <c r="A37" s="470">
        <v>32</v>
      </c>
      <c r="B37" s="471" t="s">
        <v>3937</v>
      </c>
    </row>
    <row r="38" spans="1:2" x14ac:dyDescent="0.35">
      <c r="A38" s="470">
        <v>33</v>
      </c>
      <c r="B38" s="471" t="s">
        <v>3938</v>
      </c>
    </row>
    <row r="39" spans="1:2" x14ac:dyDescent="0.35">
      <c r="A39" s="470">
        <v>34</v>
      </c>
      <c r="B39" s="471" t="s">
        <v>3915</v>
      </c>
    </row>
    <row r="40" spans="1:2" x14ac:dyDescent="0.35">
      <c r="A40" s="470">
        <v>35</v>
      </c>
      <c r="B40" s="471" t="s">
        <v>3917</v>
      </c>
    </row>
    <row r="41" spans="1:2" x14ac:dyDescent="0.35">
      <c r="A41" s="470">
        <v>36</v>
      </c>
      <c r="B41" s="471" t="s">
        <v>3919</v>
      </c>
    </row>
    <row r="42" spans="1:2" x14ac:dyDescent="0.35">
      <c r="A42" s="470">
        <v>-8</v>
      </c>
      <c r="B42" s="471" t="s">
        <v>2139</v>
      </c>
    </row>
  </sheetData>
  <conditionalFormatting sqref="B29:B32 B17:B24">
    <cfRule type="containsBlanks" dxfId="66" priority="37">
      <formula>LEN(TRIM(B17))=0</formula>
    </cfRule>
  </conditionalFormatting>
  <conditionalFormatting sqref="B9:B12">
    <cfRule type="containsBlanks" dxfId="65" priority="36">
      <formula>LEN(TRIM(B9))=0</formula>
    </cfRule>
  </conditionalFormatting>
  <conditionalFormatting sqref="B13:B16">
    <cfRule type="containsBlanks" dxfId="64" priority="35">
      <formula>LEN(TRIM(B13))=0</formula>
    </cfRule>
  </conditionalFormatting>
  <conditionalFormatting sqref="B37:B41">
    <cfRule type="containsBlanks" dxfId="63" priority="34">
      <formula>LEN(TRIM(B37))=0</formula>
    </cfRule>
  </conditionalFormatting>
  <conditionalFormatting sqref="B33:B35">
    <cfRule type="containsBlanks" dxfId="62" priority="33">
      <formula>LEN(TRIM(B33))=0</formula>
    </cfRule>
  </conditionalFormatting>
  <conditionalFormatting sqref="B25:B28">
    <cfRule type="containsBlanks" dxfId="61" priority="32">
      <formula>LEN(TRIM(B25))=0</formula>
    </cfRule>
  </conditionalFormatting>
  <conditionalFormatting sqref="E15:E16">
    <cfRule type="containsBlanks" dxfId="60" priority="29">
      <formula>LEN(TRIM(E15))=0</formula>
    </cfRule>
  </conditionalFormatting>
  <conditionalFormatting sqref="E12:E14">
    <cfRule type="containsBlanks" dxfId="59" priority="28">
      <formula>LEN(TRIM(E12))=0</formula>
    </cfRule>
  </conditionalFormatting>
  <conditionalFormatting sqref="K9">
    <cfRule type="containsBlanks" dxfId="58" priority="21">
      <formula>LEN(TRIM(K9))=0</formula>
    </cfRule>
  </conditionalFormatting>
  <conditionalFormatting sqref="H11">
    <cfRule type="containsBlanks" dxfId="57" priority="22">
      <formula>LEN(TRIM(H11))=0</formula>
    </cfRule>
  </conditionalFormatting>
  <conditionalFormatting sqref="B36">
    <cfRule type="containsBlanks" dxfId="56" priority="20">
      <formula>LEN(TRIM(B36))=0</formula>
    </cfRule>
  </conditionalFormatting>
  <conditionalFormatting sqref="E17">
    <cfRule type="containsBlanks" dxfId="55" priority="18">
      <formula>LEN(TRIM(E17))=0</formula>
    </cfRule>
  </conditionalFormatting>
  <conditionalFormatting sqref="A6:A41">
    <cfRule type="containsBlanks" dxfId="54" priority="15">
      <formula>LEN(TRIM(A6))=0</formula>
    </cfRule>
  </conditionalFormatting>
  <conditionalFormatting sqref="A42:B42">
    <cfRule type="containsBlanks" dxfId="53" priority="13">
      <formula>LEN(TRIM(A42))=0</formula>
    </cfRule>
  </conditionalFormatting>
  <conditionalFormatting sqref="D20:E20">
    <cfRule type="containsBlanks" dxfId="52" priority="11">
      <formula>LEN(TRIM(D20))=0</formula>
    </cfRule>
  </conditionalFormatting>
  <conditionalFormatting sqref="H13">
    <cfRule type="containsBlanks" dxfId="51" priority="8">
      <formula>LEN(TRIM(H13))=0</formula>
    </cfRule>
  </conditionalFormatting>
  <conditionalFormatting sqref="J11:K11">
    <cfRule type="containsBlanks" dxfId="50" priority="7">
      <formula>LEN(TRIM(J11))=0</formula>
    </cfRule>
  </conditionalFormatting>
  <conditionalFormatting sqref="D6:D19">
    <cfRule type="containsBlanks" dxfId="49" priority="6">
      <formula>LEN(TRIM(D6))=0</formula>
    </cfRule>
  </conditionalFormatting>
  <conditionalFormatting sqref="G6:G12">
    <cfRule type="containsBlanks" dxfId="48" priority="3">
      <formula>LEN(TRIM(G6))=0</formula>
    </cfRule>
  </conditionalFormatting>
  <conditionalFormatting sqref="J6:J10">
    <cfRule type="containsBlanks" dxfId="47" priority="2">
      <formula>LEN(TRIM(J6))=0</formula>
    </cfRule>
  </conditionalFormatting>
  <conditionalFormatting sqref="G13">
    <cfRule type="containsBlanks" dxfId="46" priority="1">
      <formula>LEN(TRIM(G13))=0</formula>
    </cfRule>
  </conditionalFormatting>
  <hyperlinks>
    <hyperlink ref="B2" location="Introduction!A1" display="Return to homepage" xr:uid="{D2F5EA24-5C44-4D6C-8912-8938DD5C6757}"/>
  </hyperlinks>
  <pageMargins left="0.7" right="0.7" top="0.75" bottom="0.75" header="0.3" footer="0.3"/>
  <pageSetup paperSize="9"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B2DA6-2FF1-4595-AB4E-73DE2ACF5287}">
  <dimension ref="A1:B9"/>
  <sheetViews>
    <sheetView workbookViewId="0">
      <selection activeCell="B18" sqref="B18"/>
    </sheetView>
  </sheetViews>
  <sheetFormatPr defaultColWidth="8.81640625" defaultRowHeight="15.5" x14ac:dyDescent="0.35"/>
  <cols>
    <col min="1" max="1" width="47.54296875" style="187" customWidth="1"/>
    <col min="2" max="2" width="65.1796875" style="187" customWidth="1"/>
    <col min="3" max="16384" width="8.81640625" style="187"/>
  </cols>
  <sheetData>
    <row r="1" spans="1:2" x14ac:dyDescent="0.35">
      <c r="A1" s="186" t="s">
        <v>5965</v>
      </c>
    </row>
    <row r="2" spans="1:2" x14ac:dyDescent="0.35">
      <c r="B2" s="341" t="s">
        <v>7238</v>
      </c>
    </row>
    <row r="3" spans="1:2" ht="46" customHeight="1" x14ac:dyDescent="0.35">
      <c r="A3" s="716" t="s">
        <v>3939</v>
      </c>
      <c r="B3" s="716"/>
    </row>
    <row r="4" spans="1:2" x14ac:dyDescent="0.35">
      <c r="A4" s="716"/>
      <c r="B4" s="716"/>
    </row>
    <row r="5" spans="1:2" s="692" customFormat="1" x14ac:dyDescent="0.35">
      <c r="A5" s="693"/>
      <c r="B5" s="693"/>
    </row>
    <row r="6" spans="1:2" x14ac:dyDescent="0.35">
      <c r="A6" s="234" t="s">
        <v>6499</v>
      </c>
    </row>
    <row r="7" spans="1:2" ht="31" x14ac:dyDescent="0.35">
      <c r="A7" s="246">
        <v>1</v>
      </c>
      <c r="B7" s="317" t="s">
        <v>3940</v>
      </c>
    </row>
    <row r="8" spans="1:2" ht="31" x14ac:dyDescent="0.35">
      <c r="A8" s="246">
        <v>2</v>
      </c>
      <c r="B8" s="317" t="s">
        <v>3941</v>
      </c>
    </row>
    <row r="9" spans="1:2" x14ac:dyDescent="0.35">
      <c r="A9" s="246">
        <v>-8</v>
      </c>
      <c r="B9" s="317" t="s">
        <v>2139</v>
      </c>
    </row>
  </sheetData>
  <hyperlinks>
    <hyperlink ref="B2" location="Introduction!A1" display="Return to homepage" xr:uid="{284A91D2-4159-47B6-9B4E-EE62FAC8993F}"/>
  </hyperlinks>
  <pageMargins left="0.7" right="0.7" top="0.75" bottom="0.75" header="0.3" footer="0.3"/>
  <pageSetup paperSize="9"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6C39B-D8FC-4D82-82AF-369F253C5834}">
  <dimension ref="A1:B13"/>
  <sheetViews>
    <sheetView workbookViewId="0">
      <selection activeCell="A16" sqref="A16"/>
    </sheetView>
  </sheetViews>
  <sheetFormatPr defaultColWidth="8.81640625" defaultRowHeight="15.5" x14ac:dyDescent="0.35"/>
  <cols>
    <col min="1" max="1" width="65.90625" style="187" customWidth="1"/>
    <col min="2" max="2" width="95.1796875" style="187" bestFit="1" customWidth="1"/>
    <col min="3" max="16384" width="8.81640625" style="187"/>
  </cols>
  <sheetData>
    <row r="1" spans="1:2" x14ac:dyDescent="0.35">
      <c r="A1" s="186" t="s">
        <v>1542</v>
      </c>
    </row>
    <row r="2" spans="1:2" x14ac:dyDescent="0.35">
      <c r="B2" s="341" t="s">
        <v>7238</v>
      </c>
    </row>
    <row r="3" spans="1:2" ht="57.5" customHeight="1" x14ac:dyDescent="0.35">
      <c r="A3" s="716" t="s">
        <v>7314</v>
      </c>
      <c r="B3" s="653"/>
    </row>
    <row r="4" spans="1:2" ht="16.5" customHeight="1" x14ac:dyDescent="0.35">
      <c r="A4" s="653"/>
      <c r="B4" s="653"/>
    </row>
    <row r="5" spans="1:2" x14ac:dyDescent="0.35">
      <c r="B5" s="238"/>
    </row>
    <row r="6" spans="1:2" x14ac:dyDescent="0.35">
      <c r="A6" s="234" t="s">
        <v>6499</v>
      </c>
      <c r="B6" s="238"/>
    </row>
    <row r="7" spans="1:2" x14ac:dyDescent="0.35">
      <c r="A7" s="246">
        <v>1</v>
      </c>
      <c r="B7" s="317" t="s">
        <v>3942</v>
      </c>
    </row>
    <row r="8" spans="1:2" ht="31" x14ac:dyDescent="0.35">
      <c r="A8" s="246">
        <v>2</v>
      </c>
      <c r="B8" s="317" t="s">
        <v>3943</v>
      </c>
    </row>
    <row r="9" spans="1:2" ht="31" x14ac:dyDescent="0.35">
      <c r="A9" s="246">
        <v>3</v>
      </c>
      <c r="B9" s="317" t="s">
        <v>3944</v>
      </c>
    </row>
    <row r="10" spans="1:2" x14ac:dyDescent="0.35">
      <c r="A10" s="246">
        <v>4</v>
      </c>
      <c r="B10" s="317" t="s">
        <v>3945</v>
      </c>
    </row>
    <row r="11" spans="1:2" x14ac:dyDescent="0.35">
      <c r="A11" s="246">
        <v>-8</v>
      </c>
      <c r="B11" s="317" t="s">
        <v>2139</v>
      </c>
    </row>
    <row r="13" spans="1:2" x14ac:dyDescent="0.35">
      <c r="B13" s="314" t="s">
        <v>6414</v>
      </c>
    </row>
  </sheetData>
  <hyperlinks>
    <hyperlink ref="B2" location="Introduction!A1" display="Return to homepage" xr:uid="{829A0AD4-C28F-4168-84F1-99F07CAC9E9D}"/>
  </hyperlinks>
  <pageMargins left="0.7" right="0.7" top="0.75" bottom="0.75" header="0.3" footer="0.3"/>
  <pageSetup paperSize="9"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05928-EE44-4291-BC5F-A008B3A34C3B}">
  <dimension ref="A1:E30"/>
  <sheetViews>
    <sheetView workbookViewId="0">
      <selection activeCell="D27" sqref="D27"/>
    </sheetView>
  </sheetViews>
  <sheetFormatPr defaultColWidth="8.81640625" defaultRowHeight="15.5" x14ac:dyDescent="0.35"/>
  <cols>
    <col min="1" max="1" width="56.36328125" style="187" customWidth="1"/>
    <col min="2" max="2" width="104.36328125" style="187" customWidth="1"/>
    <col min="3" max="3" width="9.1796875" style="187" customWidth="1"/>
    <col min="4" max="4" width="13.90625" style="187" customWidth="1"/>
    <col min="5" max="5" width="86.1796875" style="187" customWidth="1"/>
    <col min="6" max="16384" width="8.81640625" style="187"/>
  </cols>
  <sheetData>
    <row r="1" spans="1:5" s="186" customFormat="1" x14ac:dyDescent="0.35">
      <c r="A1" s="186" t="s">
        <v>1546</v>
      </c>
      <c r="D1" s="186" t="s">
        <v>1547</v>
      </c>
    </row>
    <row r="2" spans="1:5" x14ac:dyDescent="0.35">
      <c r="B2" s="341" t="s">
        <v>7238</v>
      </c>
      <c r="D2" s="719" t="s">
        <v>969</v>
      </c>
    </row>
    <row r="3" spans="1:5" ht="77.5" customHeight="1" x14ac:dyDescent="0.35">
      <c r="A3" s="716" t="s">
        <v>7315</v>
      </c>
      <c r="B3" s="716"/>
      <c r="D3" s="243"/>
    </row>
    <row r="4" spans="1:5" ht="17" customHeight="1" x14ac:dyDescent="0.35">
      <c r="A4" s="716"/>
      <c r="B4" s="716"/>
      <c r="D4" s="243"/>
    </row>
    <row r="5" spans="1:5" s="719" customFormat="1" ht="18.5" customHeight="1" x14ac:dyDescent="0.35">
      <c r="A5" s="234" t="s">
        <v>6499</v>
      </c>
      <c r="B5" s="341"/>
      <c r="D5" s="234" t="s">
        <v>6499</v>
      </c>
    </row>
    <row r="6" spans="1:5" x14ac:dyDescent="0.35">
      <c r="A6" s="246">
        <v>1</v>
      </c>
      <c r="B6" s="206" t="s">
        <v>6416</v>
      </c>
      <c r="D6" s="402" t="s">
        <v>3946</v>
      </c>
      <c r="E6" s="245" t="s">
        <v>3947</v>
      </c>
    </row>
    <row r="7" spans="1:5" x14ac:dyDescent="0.35">
      <c r="A7" s="246">
        <v>2</v>
      </c>
      <c r="B7" s="206" t="s">
        <v>6417</v>
      </c>
      <c r="D7" s="402" t="s">
        <v>3948</v>
      </c>
      <c r="E7" s="395" t="s">
        <v>3949</v>
      </c>
    </row>
    <row r="8" spans="1:5" x14ac:dyDescent="0.35">
      <c r="A8" s="246">
        <v>3</v>
      </c>
      <c r="B8" s="206" t="s">
        <v>6418</v>
      </c>
      <c r="D8" s="402" t="s">
        <v>3950</v>
      </c>
      <c r="E8" s="395" t="s">
        <v>3951</v>
      </c>
    </row>
    <row r="9" spans="1:5" x14ac:dyDescent="0.35">
      <c r="A9" s="246">
        <v>4</v>
      </c>
      <c r="B9" s="206" t="s">
        <v>6419</v>
      </c>
      <c r="D9" s="402" t="s">
        <v>3318</v>
      </c>
      <c r="E9" s="395" t="s">
        <v>3952</v>
      </c>
    </row>
    <row r="10" spans="1:5" x14ac:dyDescent="0.35">
      <c r="A10" s="246">
        <v>5</v>
      </c>
      <c r="B10" s="206" t="s">
        <v>6420</v>
      </c>
      <c r="D10" s="402" t="s">
        <v>3320</v>
      </c>
      <c r="E10" s="395" t="s">
        <v>3953</v>
      </c>
    </row>
    <row r="11" spans="1:5" x14ac:dyDescent="0.35">
      <c r="A11" s="246">
        <v>6</v>
      </c>
      <c r="B11" s="206" t="s">
        <v>6421</v>
      </c>
      <c r="D11" s="402" t="s">
        <v>3322</v>
      </c>
      <c r="E11" s="395" t="s">
        <v>3954</v>
      </c>
    </row>
    <row r="12" spans="1:5" x14ac:dyDescent="0.35">
      <c r="A12" s="246">
        <v>7</v>
      </c>
      <c r="B12" s="206" t="s">
        <v>6422</v>
      </c>
      <c r="D12" s="402" t="s">
        <v>3324</v>
      </c>
      <c r="E12" s="395" t="s">
        <v>3955</v>
      </c>
    </row>
    <row r="13" spans="1:5" x14ac:dyDescent="0.35">
      <c r="A13" s="246">
        <v>8</v>
      </c>
      <c r="B13" s="206" t="s">
        <v>6423</v>
      </c>
      <c r="D13" s="402" t="s">
        <v>3050</v>
      </c>
      <c r="E13" s="395" t="s">
        <v>3956</v>
      </c>
    </row>
    <row r="14" spans="1:5" x14ac:dyDescent="0.35">
      <c r="A14" s="246">
        <v>9</v>
      </c>
      <c r="B14" s="206" t="s">
        <v>6424</v>
      </c>
      <c r="D14" s="402" t="s">
        <v>3037</v>
      </c>
      <c r="E14" s="395" t="s">
        <v>3957</v>
      </c>
    </row>
    <row r="15" spans="1:5" x14ac:dyDescent="0.35">
      <c r="A15" s="246">
        <v>10</v>
      </c>
      <c r="B15" s="206" t="s">
        <v>6415</v>
      </c>
      <c r="D15" s="474" t="s">
        <v>3958</v>
      </c>
      <c r="E15" s="395" t="s">
        <v>3959</v>
      </c>
    </row>
    <row r="16" spans="1:5" x14ac:dyDescent="0.35">
      <c r="A16" s="246">
        <v>11</v>
      </c>
      <c r="B16" s="206" t="s">
        <v>6425</v>
      </c>
      <c r="D16" s="474" t="s">
        <v>3960</v>
      </c>
      <c r="E16" s="395" t="s">
        <v>3961</v>
      </c>
    </row>
    <row r="17" spans="1:5" x14ac:dyDescent="0.35">
      <c r="A17" s="246">
        <v>12</v>
      </c>
      <c r="B17" s="206" t="s">
        <v>6426</v>
      </c>
      <c r="D17" s="474" t="s">
        <v>3962</v>
      </c>
      <c r="E17" s="395" t="s">
        <v>3963</v>
      </c>
    </row>
    <row r="18" spans="1:5" x14ac:dyDescent="0.35">
      <c r="A18" s="246">
        <v>13</v>
      </c>
      <c r="B18" s="206" t="s">
        <v>6427</v>
      </c>
      <c r="D18" s="246">
        <v>-8</v>
      </c>
      <c r="E18" s="206" t="s">
        <v>2139</v>
      </c>
    </row>
    <row r="19" spans="1:5" x14ac:dyDescent="0.35">
      <c r="A19" s="246">
        <v>14</v>
      </c>
      <c r="B19" s="206" t="s">
        <v>6428</v>
      </c>
    </row>
    <row r="20" spans="1:5" x14ac:dyDescent="0.35">
      <c r="A20" s="246">
        <v>15</v>
      </c>
      <c r="B20" s="206" t="s">
        <v>6429</v>
      </c>
    </row>
    <row r="21" spans="1:5" x14ac:dyDescent="0.35">
      <c r="A21" s="246">
        <v>16</v>
      </c>
      <c r="B21" s="206" t="s">
        <v>6430</v>
      </c>
    </row>
    <row r="22" spans="1:5" x14ac:dyDescent="0.35">
      <c r="A22" s="246">
        <v>17</v>
      </c>
      <c r="B22" s="206" t="s">
        <v>6431</v>
      </c>
    </row>
    <row r="23" spans="1:5" x14ac:dyDescent="0.35">
      <c r="A23" s="246">
        <v>18</v>
      </c>
      <c r="B23" s="206" t="s">
        <v>6432</v>
      </c>
    </row>
    <row r="24" spans="1:5" x14ac:dyDescent="0.35">
      <c r="A24" s="246">
        <v>19</v>
      </c>
      <c r="B24" s="206" t="s">
        <v>6433</v>
      </c>
    </row>
    <row r="25" spans="1:5" x14ac:dyDescent="0.35">
      <c r="A25" s="246">
        <v>20</v>
      </c>
      <c r="B25" s="206" t="s">
        <v>6434</v>
      </c>
    </row>
    <row r="26" spans="1:5" x14ac:dyDescent="0.35">
      <c r="A26" s="246">
        <v>21</v>
      </c>
      <c r="B26" s="206" t="s">
        <v>6435</v>
      </c>
    </row>
    <row r="27" spans="1:5" x14ac:dyDescent="0.35">
      <c r="A27" s="246">
        <v>-8</v>
      </c>
      <c r="B27" s="206" t="s">
        <v>2139</v>
      </c>
    </row>
    <row r="30" spans="1:5" s="279" customFormat="1" x14ac:dyDescent="0.35">
      <c r="B30" s="475"/>
    </row>
  </sheetData>
  <hyperlinks>
    <hyperlink ref="B2" location="Introduction!A1" display="Return to homepage" xr:uid="{F2438079-8F81-4218-BFC5-F1AC411C8D03}"/>
  </hyperlinks>
  <pageMargins left="0.7" right="0.7" top="0.75" bottom="0.75" header="0.3" footer="0.3"/>
  <pageSetup paperSize="9"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E53CF-2CC9-48E2-B8D2-521D88F318B8}">
  <dimension ref="A1:E28"/>
  <sheetViews>
    <sheetView workbookViewId="0">
      <selection activeCell="A5" sqref="A5"/>
    </sheetView>
  </sheetViews>
  <sheetFormatPr defaultColWidth="8.81640625" defaultRowHeight="15.5" x14ac:dyDescent="0.35"/>
  <cols>
    <col min="1" max="1" width="53.7265625" style="187" customWidth="1"/>
    <col min="2" max="2" width="119.90625" style="187" customWidth="1"/>
    <col min="3" max="3" width="6" style="187" customWidth="1"/>
    <col min="4" max="4" width="12.54296875" style="187" customWidth="1"/>
    <col min="5" max="5" width="87.08984375" style="187" customWidth="1"/>
    <col min="6" max="16384" width="8.81640625" style="187"/>
  </cols>
  <sheetData>
    <row r="1" spans="1:5" s="186" customFormat="1" x14ac:dyDescent="0.35">
      <c r="A1" s="186" t="s">
        <v>1552</v>
      </c>
      <c r="D1" s="186" t="s">
        <v>6841</v>
      </c>
    </row>
    <row r="2" spans="1:5" x14ac:dyDescent="0.35">
      <c r="A2" s="300"/>
      <c r="B2" s="341" t="s">
        <v>7238</v>
      </c>
      <c r="C2" s="300"/>
      <c r="D2" s="188" t="s">
        <v>2873</v>
      </c>
    </row>
    <row r="3" spans="1:5" ht="83" customHeight="1" x14ac:dyDescent="0.35">
      <c r="A3" s="716" t="s">
        <v>7317</v>
      </c>
      <c r="B3" s="716"/>
      <c r="C3" s="300"/>
      <c r="D3" s="400"/>
    </row>
    <row r="4" spans="1:5" ht="19" customHeight="1" x14ac:dyDescent="0.35">
      <c r="A4" s="716"/>
      <c r="B4" s="716"/>
      <c r="C4" s="300"/>
      <c r="D4" s="400"/>
    </row>
    <row r="5" spans="1:5" x14ac:dyDescent="0.35">
      <c r="A5" s="240"/>
      <c r="D5" s="234" t="s">
        <v>6499</v>
      </c>
    </row>
    <row r="6" spans="1:5" x14ac:dyDescent="0.35">
      <c r="A6" s="244">
        <v>1</v>
      </c>
      <c r="B6" s="198" t="s">
        <v>3974</v>
      </c>
      <c r="D6" s="244">
        <v>1</v>
      </c>
      <c r="E6" s="198" t="s">
        <v>3969</v>
      </c>
    </row>
    <row r="7" spans="1:5" x14ac:dyDescent="0.35">
      <c r="A7" s="244">
        <v>2</v>
      </c>
      <c r="B7" s="198" t="s">
        <v>3976</v>
      </c>
      <c r="D7" s="244">
        <v>2</v>
      </c>
      <c r="E7" s="198" t="s">
        <v>6840</v>
      </c>
    </row>
    <row r="8" spans="1:5" x14ac:dyDescent="0.35">
      <c r="A8" s="244">
        <v>3</v>
      </c>
      <c r="B8" s="198" t="s">
        <v>3977</v>
      </c>
      <c r="D8" s="244">
        <v>3</v>
      </c>
      <c r="E8" s="198" t="s">
        <v>3967</v>
      </c>
    </row>
    <row r="9" spans="1:5" x14ac:dyDescent="0.35">
      <c r="A9" s="244">
        <v>4</v>
      </c>
      <c r="B9" s="198" t="s">
        <v>3978</v>
      </c>
      <c r="D9" s="244">
        <v>4</v>
      </c>
      <c r="E9" s="198" t="s">
        <v>3965</v>
      </c>
    </row>
    <row r="10" spans="1:5" x14ac:dyDescent="0.35">
      <c r="A10" s="244">
        <v>5</v>
      </c>
      <c r="B10" s="198" t="s">
        <v>3970</v>
      </c>
      <c r="D10" s="244">
        <v>5</v>
      </c>
      <c r="E10" s="198" t="s">
        <v>3971</v>
      </c>
    </row>
    <row r="11" spans="1:5" x14ac:dyDescent="0.35">
      <c r="A11" s="244">
        <v>6</v>
      </c>
      <c r="B11" s="198" t="s">
        <v>3972</v>
      </c>
      <c r="D11" s="244">
        <v>6</v>
      </c>
      <c r="E11" s="198" t="s">
        <v>3973</v>
      </c>
    </row>
    <row r="12" spans="1:5" x14ac:dyDescent="0.35">
      <c r="A12" s="244">
        <v>7</v>
      </c>
      <c r="B12" s="206" t="s">
        <v>3964</v>
      </c>
      <c r="D12" s="244">
        <v>7</v>
      </c>
      <c r="E12" s="198" t="s">
        <v>3975</v>
      </c>
    </row>
    <row r="13" spans="1:5" x14ac:dyDescent="0.35">
      <c r="A13" s="244">
        <v>8</v>
      </c>
      <c r="B13" s="206" t="s">
        <v>3966</v>
      </c>
      <c r="D13" s="246">
        <v>-8</v>
      </c>
      <c r="E13" s="198" t="s">
        <v>2139</v>
      </c>
    </row>
    <row r="14" spans="1:5" x14ac:dyDescent="0.35">
      <c r="A14" s="244">
        <v>9</v>
      </c>
      <c r="B14" s="206" t="s">
        <v>3968</v>
      </c>
    </row>
    <row r="15" spans="1:5" x14ac:dyDescent="0.35">
      <c r="A15" s="244">
        <v>10</v>
      </c>
      <c r="B15" s="198" t="s">
        <v>3979</v>
      </c>
    </row>
    <row r="16" spans="1:5" x14ac:dyDescent="0.35">
      <c r="A16" s="244">
        <v>11</v>
      </c>
      <c r="B16" s="198" t="s">
        <v>3980</v>
      </c>
    </row>
    <row r="17" spans="1:2" x14ac:dyDescent="0.35">
      <c r="A17" s="244">
        <v>12</v>
      </c>
      <c r="B17" s="198" t="s">
        <v>3988</v>
      </c>
    </row>
    <row r="18" spans="1:2" x14ac:dyDescent="0.35">
      <c r="A18" s="244">
        <v>13</v>
      </c>
      <c r="B18" s="198" t="s">
        <v>3989</v>
      </c>
    </row>
    <row r="19" spans="1:2" x14ac:dyDescent="0.35">
      <c r="A19" s="244">
        <v>14</v>
      </c>
      <c r="B19" s="198" t="s">
        <v>3990</v>
      </c>
    </row>
    <row r="20" spans="1:2" x14ac:dyDescent="0.35">
      <c r="A20" s="244">
        <v>15</v>
      </c>
      <c r="B20" s="198" t="s">
        <v>3985</v>
      </c>
    </row>
    <row r="21" spans="1:2" x14ac:dyDescent="0.35">
      <c r="A21" s="244">
        <v>16</v>
      </c>
      <c r="B21" s="198" t="s">
        <v>3986</v>
      </c>
    </row>
    <row r="22" spans="1:2" x14ac:dyDescent="0.35">
      <c r="A22" s="244">
        <v>17</v>
      </c>
      <c r="B22" s="198" t="s">
        <v>3987</v>
      </c>
    </row>
    <row r="23" spans="1:2" x14ac:dyDescent="0.35">
      <c r="A23" s="244">
        <v>18</v>
      </c>
      <c r="B23" s="198" t="s">
        <v>3981</v>
      </c>
    </row>
    <row r="24" spans="1:2" x14ac:dyDescent="0.35">
      <c r="A24" s="244">
        <v>19</v>
      </c>
      <c r="B24" s="198" t="s">
        <v>3982</v>
      </c>
    </row>
    <row r="25" spans="1:2" x14ac:dyDescent="0.35">
      <c r="A25" s="244">
        <v>20</v>
      </c>
      <c r="B25" s="198" t="s">
        <v>3983</v>
      </c>
    </row>
    <row r="26" spans="1:2" x14ac:dyDescent="0.35">
      <c r="A26" s="244">
        <v>21</v>
      </c>
      <c r="B26" s="198" t="s">
        <v>3984</v>
      </c>
    </row>
    <row r="27" spans="1:2" x14ac:dyDescent="0.35">
      <c r="A27" s="244">
        <v>22</v>
      </c>
      <c r="B27" s="198" t="s">
        <v>3975</v>
      </c>
    </row>
    <row r="28" spans="1:2" x14ac:dyDescent="0.35">
      <c r="A28" s="244">
        <v>-8</v>
      </c>
      <c r="B28" s="198" t="s">
        <v>2139</v>
      </c>
    </row>
  </sheetData>
  <hyperlinks>
    <hyperlink ref="B2" location="Introduction!A1" display="Return to homepage" xr:uid="{448FFE7C-1AF3-4585-9384-CAEC9D83CE8F}"/>
  </hyperlinks>
  <pageMargins left="0.7" right="0.7" top="0.75" bottom="0.75" header="0.3" footer="0.3"/>
  <pageSetup paperSize="9"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0DC61-C390-47F4-84B7-D3D833E0C388}">
  <dimension ref="A1:B11"/>
  <sheetViews>
    <sheetView workbookViewId="0">
      <selection activeCell="A17" sqref="A17"/>
    </sheetView>
  </sheetViews>
  <sheetFormatPr defaultColWidth="8.81640625" defaultRowHeight="15.5" x14ac:dyDescent="0.35"/>
  <cols>
    <col min="1" max="1" width="51.26953125" style="187" customWidth="1"/>
    <col min="2" max="2" width="78.81640625" style="187" customWidth="1"/>
    <col min="3" max="16384" width="8.81640625" style="187"/>
  </cols>
  <sheetData>
    <row r="1" spans="1:2" x14ac:dyDescent="0.35">
      <c r="A1" s="309" t="s">
        <v>1555</v>
      </c>
    </row>
    <row r="2" spans="1:2" x14ac:dyDescent="0.35">
      <c r="B2" s="341" t="s">
        <v>7238</v>
      </c>
    </row>
    <row r="3" spans="1:2" ht="82.5" customHeight="1" x14ac:dyDescent="0.35">
      <c r="A3" s="716" t="s">
        <v>7316</v>
      </c>
      <c r="B3" s="716"/>
    </row>
    <row r="4" spans="1:2" ht="17.5" customHeight="1" x14ac:dyDescent="0.35">
      <c r="A4" s="716"/>
      <c r="B4" s="716"/>
    </row>
    <row r="5" spans="1:2" x14ac:dyDescent="0.35">
      <c r="A5" s="234" t="s">
        <v>6499</v>
      </c>
    </row>
    <row r="6" spans="1:2" s="694" customFormat="1" x14ac:dyDescent="0.35">
      <c r="A6" s="241">
        <v>1</v>
      </c>
      <c r="B6" s="196" t="s">
        <v>3860</v>
      </c>
    </row>
    <row r="7" spans="1:2" s="694" customFormat="1" x14ac:dyDescent="0.35">
      <c r="A7" s="241">
        <v>2</v>
      </c>
      <c r="B7" s="196" t="s">
        <v>3991</v>
      </c>
    </row>
    <row r="8" spans="1:2" s="694" customFormat="1" x14ac:dyDescent="0.35">
      <c r="A8" s="241">
        <v>3</v>
      </c>
      <c r="B8" s="196" t="s">
        <v>3992</v>
      </c>
    </row>
    <row r="9" spans="1:2" s="694" customFormat="1" ht="31" x14ac:dyDescent="0.35">
      <c r="A9" s="241" t="s">
        <v>3017</v>
      </c>
      <c r="B9" s="195" t="s">
        <v>3993</v>
      </c>
    </row>
    <row r="10" spans="1:2" s="694" customFormat="1" x14ac:dyDescent="0.35">
      <c r="A10" s="241">
        <v>5</v>
      </c>
      <c r="B10" s="196" t="s">
        <v>3994</v>
      </c>
    </row>
    <row r="11" spans="1:2" s="694" customFormat="1" x14ac:dyDescent="0.35">
      <c r="A11" s="241">
        <v>-8</v>
      </c>
      <c r="B11" s="196" t="s">
        <v>2139</v>
      </c>
    </row>
  </sheetData>
  <conditionalFormatting sqref="A6:B11">
    <cfRule type="containsBlanks" dxfId="45" priority="1">
      <formula>LEN(TRIM(A6))=0</formula>
    </cfRule>
  </conditionalFormatting>
  <hyperlinks>
    <hyperlink ref="B2" location="Introduction!A1" display="Return to homepage" xr:uid="{C3BA536E-5672-4425-8BC1-A4FC47097B0B}"/>
  </hyperlinks>
  <pageMargins left="0.7" right="0.7" top="0.75" bottom="0.75" header="0.3" footer="0.3"/>
  <pageSetup paperSize="9" orientation="portrait" r:id="rId1"/>
  <ignoredErrors>
    <ignoredError sqref="A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D3A8E-3889-4828-9F12-B4FD5D21205B}">
  <dimension ref="A1:A3"/>
  <sheetViews>
    <sheetView workbookViewId="0">
      <selection activeCell="F9" sqref="F9"/>
    </sheetView>
  </sheetViews>
  <sheetFormatPr defaultRowHeight="14.5" x14ac:dyDescent="0.35"/>
  <cols>
    <col min="1" max="1" width="48.1796875" bestFit="1" customWidth="1"/>
  </cols>
  <sheetData>
    <row r="1" spans="1:1" x14ac:dyDescent="0.35">
      <c r="A1" s="1" t="s">
        <v>0</v>
      </c>
    </row>
    <row r="2" spans="1:1" x14ac:dyDescent="0.35">
      <c r="A2" t="s">
        <v>433</v>
      </c>
    </row>
    <row r="3" spans="1:1" x14ac:dyDescent="0.35">
      <c r="A3" t="s">
        <v>389</v>
      </c>
    </row>
  </sheetData>
  <pageMargins left="0.7" right="0.7" top="0.75" bottom="0.75" header="0.3" footer="0.3"/>
  <pageSetup paperSize="9"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9B526-4953-4C83-BD77-66D60DC0D4D3}">
  <dimension ref="A1:E11"/>
  <sheetViews>
    <sheetView workbookViewId="0">
      <selection activeCell="A17" sqref="A17"/>
    </sheetView>
  </sheetViews>
  <sheetFormatPr defaultColWidth="8.81640625" defaultRowHeight="15.5" x14ac:dyDescent="0.35"/>
  <cols>
    <col min="1" max="1" width="50.7265625" style="187" customWidth="1"/>
    <col min="2" max="2" width="100.81640625" style="187" customWidth="1"/>
    <col min="3" max="4" width="8.81640625" style="187"/>
    <col min="5" max="5" width="75" style="187" customWidth="1"/>
    <col min="6" max="16384" width="8.81640625" style="187"/>
  </cols>
  <sheetData>
    <row r="1" spans="1:5" x14ac:dyDescent="0.35">
      <c r="A1" s="186" t="s">
        <v>1561</v>
      </c>
      <c r="D1" s="186" t="s">
        <v>3995</v>
      </c>
    </row>
    <row r="2" spans="1:5" x14ac:dyDescent="0.35">
      <c r="B2" s="341" t="s">
        <v>7238</v>
      </c>
    </row>
    <row r="3" spans="1:5" ht="78" customHeight="1" x14ac:dyDescent="0.35">
      <c r="A3" s="716" t="s">
        <v>7318</v>
      </c>
      <c r="B3" s="716"/>
    </row>
    <row r="4" spans="1:5" ht="16" customHeight="1" x14ac:dyDescent="0.35">
      <c r="A4" s="716"/>
      <c r="B4" s="716"/>
    </row>
    <row r="5" spans="1:5" s="719" customFormat="1" x14ac:dyDescent="0.35">
      <c r="A5" s="234" t="s">
        <v>6499</v>
      </c>
      <c r="D5" s="234" t="s">
        <v>6499</v>
      </c>
    </row>
    <row r="6" spans="1:5" s="694" customFormat="1" x14ac:dyDescent="0.35">
      <c r="A6" s="244">
        <v>1</v>
      </c>
      <c r="B6" s="325" t="s">
        <v>3860</v>
      </c>
      <c r="D6" s="244">
        <v>1</v>
      </c>
      <c r="E6" s="206" t="s">
        <v>3996</v>
      </c>
    </row>
    <row r="7" spans="1:5" s="694" customFormat="1" x14ac:dyDescent="0.35">
      <c r="A7" s="244">
        <v>2</v>
      </c>
      <c r="B7" s="325" t="s">
        <v>3996</v>
      </c>
      <c r="D7" s="244">
        <v>2</v>
      </c>
      <c r="E7" s="206" t="s">
        <v>3997</v>
      </c>
    </row>
    <row r="8" spans="1:5" s="694" customFormat="1" x14ac:dyDescent="0.35">
      <c r="A8" s="244">
        <v>3</v>
      </c>
      <c r="B8" s="325" t="s">
        <v>3998</v>
      </c>
      <c r="D8" s="244">
        <v>-8</v>
      </c>
      <c r="E8" s="206" t="s">
        <v>2139</v>
      </c>
    </row>
    <row r="9" spans="1:5" s="694" customFormat="1" ht="31" x14ac:dyDescent="0.35">
      <c r="A9" s="244">
        <v>4</v>
      </c>
      <c r="B9" s="325" t="s">
        <v>3999</v>
      </c>
    </row>
    <row r="10" spans="1:5" s="694" customFormat="1" x14ac:dyDescent="0.35">
      <c r="A10" s="244">
        <v>5</v>
      </c>
      <c r="B10" s="325" t="s">
        <v>4000</v>
      </c>
    </row>
    <row r="11" spans="1:5" s="694" customFormat="1" x14ac:dyDescent="0.35">
      <c r="A11" s="244">
        <v>-8</v>
      </c>
      <c r="B11" s="325" t="s">
        <v>2139</v>
      </c>
    </row>
  </sheetData>
  <hyperlinks>
    <hyperlink ref="B2" location="Introduction!A1" display="Return to homepage" xr:uid="{0CB911BA-95B7-4932-BE00-3AA79C108183}"/>
  </hyperlinks>
  <pageMargins left="0.7" right="0.7" top="0.75" bottom="0.75" header="0.3" footer="0.3"/>
  <pageSetup paperSize="9"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CA168-47AD-4073-9429-B2AA2D9CABC0}">
  <dimension ref="A1:B12"/>
  <sheetViews>
    <sheetView workbookViewId="0">
      <selection activeCell="A16" sqref="A16"/>
    </sheetView>
  </sheetViews>
  <sheetFormatPr defaultColWidth="8.81640625" defaultRowHeight="15.5" x14ac:dyDescent="0.35"/>
  <cols>
    <col min="1" max="1" width="48.81640625" style="187" customWidth="1"/>
    <col min="2" max="2" width="79.90625" style="187" customWidth="1"/>
    <col min="3" max="16384" width="8.81640625" style="187"/>
  </cols>
  <sheetData>
    <row r="1" spans="1:2" x14ac:dyDescent="0.35">
      <c r="A1" s="186" t="s">
        <v>1884</v>
      </c>
    </row>
    <row r="2" spans="1:2" x14ac:dyDescent="0.35">
      <c r="B2" s="341" t="s">
        <v>7238</v>
      </c>
    </row>
    <row r="3" spans="1:2" ht="77.5" customHeight="1" x14ac:dyDescent="0.35">
      <c r="A3" s="716" t="s">
        <v>7319</v>
      </c>
      <c r="B3" s="716"/>
    </row>
    <row r="4" spans="1:2" ht="16.5" customHeight="1" x14ac:dyDescent="0.35">
      <c r="A4" s="716"/>
      <c r="B4" s="716"/>
    </row>
    <row r="5" spans="1:2" x14ac:dyDescent="0.35">
      <c r="A5" s="234" t="s">
        <v>6499</v>
      </c>
    </row>
    <row r="6" spans="1:2" x14ac:dyDescent="0.35">
      <c r="A6" s="246">
        <v>0</v>
      </c>
      <c r="B6" s="198" t="s">
        <v>4001</v>
      </c>
    </row>
    <row r="7" spans="1:2" x14ac:dyDescent="0.35">
      <c r="A7" s="246">
        <v>1</v>
      </c>
      <c r="B7" s="198" t="s">
        <v>3860</v>
      </c>
    </row>
    <row r="8" spans="1:2" x14ac:dyDescent="0.35">
      <c r="A8" s="246">
        <v>2</v>
      </c>
      <c r="B8" s="198" t="s">
        <v>4002</v>
      </c>
    </row>
    <row r="9" spans="1:2" x14ac:dyDescent="0.35">
      <c r="A9" s="246">
        <v>3</v>
      </c>
      <c r="B9" s="198" t="s">
        <v>4003</v>
      </c>
    </row>
    <row r="10" spans="1:2" x14ac:dyDescent="0.35">
      <c r="A10" s="246">
        <v>4</v>
      </c>
      <c r="B10" s="198" t="s">
        <v>4004</v>
      </c>
    </row>
    <row r="11" spans="1:2" x14ac:dyDescent="0.35">
      <c r="A11" s="246">
        <v>5</v>
      </c>
      <c r="B11" s="198" t="s">
        <v>4005</v>
      </c>
    </row>
    <row r="12" spans="1:2" x14ac:dyDescent="0.35">
      <c r="A12" s="246">
        <v>-8</v>
      </c>
      <c r="B12" s="198" t="s">
        <v>2139</v>
      </c>
    </row>
  </sheetData>
  <hyperlinks>
    <hyperlink ref="B2" location="Introduction!A1" display="Return to homepage" xr:uid="{1DE46772-2EBA-4A24-ACF2-F4D2A72FCAA7}"/>
  </hyperlinks>
  <pageMargins left="0.7" right="0.7" top="0.75" bottom="0.75" header="0.3" footer="0.3"/>
  <pageSetup paperSize="9"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733AA-7948-4E2C-90D1-08276BBF7A9B}">
  <dimension ref="A1:E22"/>
  <sheetViews>
    <sheetView workbookViewId="0">
      <selection activeCell="B18" sqref="B18"/>
    </sheetView>
  </sheetViews>
  <sheetFormatPr defaultColWidth="8.81640625" defaultRowHeight="15.5" x14ac:dyDescent="0.35"/>
  <cols>
    <col min="1" max="1" width="48.54296875" style="187" customWidth="1"/>
    <col min="2" max="2" width="89.1796875" style="187" customWidth="1"/>
    <col min="3" max="3" width="8.81640625" style="187"/>
    <col min="4" max="4" width="10.1796875" style="187" customWidth="1"/>
    <col min="5" max="5" width="67.1796875" style="187" customWidth="1"/>
    <col min="6" max="16384" width="8.81640625" style="187"/>
  </cols>
  <sheetData>
    <row r="1" spans="1:5" x14ac:dyDescent="0.35">
      <c r="A1" s="186" t="s">
        <v>1570</v>
      </c>
      <c r="D1" s="186" t="s">
        <v>1571</v>
      </c>
    </row>
    <row r="2" spans="1:5" x14ac:dyDescent="0.35">
      <c r="B2" s="341" t="s">
        <v>7238</v>
      </c>
      <c r="D2" s="188" t="s">
        <v>2873</v>
      </c>
    </row>
    <row r="3" spans="1:5" ht="76" customHeight="1" x14ac:dyDescent="0.35">
      <c r="A3" s="716" t="s">
        <v>7320</v>
      </c>
      <c r="B3" s="718"/>
      <c r="D3" s="400"/>
    </row>
    <row r="4" spans="1:5" ht="18" customHeight="1" x14ac:dyDescent="0.35">
      <c r="A4" s="718"/>
      <c r="B4" s="718"/>
    </row>
    <row r="5" spans="1:5" x14ac:dyDescent="0.35">
      <c r="D5" s="234" t="s">
        <v>6499</v>
      </c>
    </row>
    <row r="6" spans="1:5" x14ac:dyDescent="0.35">
      <c r="A6" s="246">
        <v>1</v>
      </c>
      <c r="B6" s="198" t="s">
        <v>4006</v>
      </c>
      <c r="D6" s="246">
        <v>1</v>
      </c>
      <c r="E6" s="198" t="s">
        <v>4006</v>
      </c>
    </row>
    <row r="7" spans="1:5" x14ac:dyDescent="0.35">
      <c r="A7" s="246">
        <v>2</v>
      </c>
      <c r="B7" s="198" t="s">
        <v>4007</v>
      </c>
      <c r="D7" s="246">
        <v>2</v>
      </c>
      <c r="E7" s="198" t="s">
        <v>4008</v>
      </c>
    </row>
    <row r="8" spans="1:5" x14ac:dyDescent="0.35">
      <c r="A8" s="246">
        <v>3</v>
      </c>
      <c r="B8" s="198" t="s">
        <v>4009</v>
      </c>
      <c r="D8" s="246">
        <v>3</v>
      </c>
      <c r="E8" s="198" t="s">
        <v>4010</v>
      </c>
    </row>
    <row r="9" spans="1:5" x14ac:dyDescent="0.35">
      <c r="A9" s="246">
        <v>4</v>
      </c>
      <c r="B9" s="198" t="s">
        <v>4011</v>
      </c>
      <c r="D9" s="246">
        <v>4</v>
      </c>
      <c r="E9" s="198" t="s">
        <v>4012</v>
      </c>
    </row>
    <row r="10" spans="1:5" x14ac:dyDescent="0.35">
      <c r="A10" s="246">
        <v>5</v>
      </c>
      <c r="B10" s="198" t="s">
        <v>4013</v>
      </c>
      <c r="D10" s="246">
        <v>5</v>
      </c>
      <c r="E10" s="198" t="s">
        <v>4014</v>
      </c>
    </row>
    <row r="11" spans="1:5" x14ac:dyDescent="0.35">
      <c r="A11" s="246">
        <v>6</v>
      </c>
      <c r="B11" s="198" t="s">
        <v>4015</v>
      </c>
      <c r="D11" s="246">
        <v>6</v>
      </c>
      <c r="E11" s="198" t="s">
        <v>4016</v>
      </c>
    </row>
    <row r="12" spans="1:5" x14ac:dyDescent="0.35">
      <c r="A12" s="246">
        <v>7</v>
      </c>
      <c r="B12" s="198" t="s">
        <v>4017</v>
      </c>
      <c r="D12" s="246">
        <v>-8</v>
      </c>
      <c r="E12" s="198" t="s">
        <v>2139</v>
      </c>
    </row>
    <row r="13" spans="1:5" x14ac:dyDescent="0.35">
      <c r="A13" s="246">
        <v>8</v>
      </c>
      <c r="B13" s="198" t="s">
        <v>4018</v>
      </c>
    </row>
    <row r="14" spans="1:5" x14ac:dyDescent="0.35">
      <c r="A14" s="246">
        <v>9</v>
      </c>
      <c r="B14" s="198" t="s">
        <v>4019</v>
      </c>
    </row>
    <row r="15" spans="1:5" x14ac:dyDescent="0.35">
      <c r="A15" s="246">
        <v>10</v>
      </c>
      <c r="B15" s="198" t="s">
        <v>4020</v>
      </c>
    </row>
    <row r="16" spans="1:5" x14ac:dyDescent="0.35">
      <c r="A16" s="246">
        <v>11</v>
      </c>
      <c r="B16" s="198" t="s">
        <v>4021</v>
      </c>
    </row>
    <row r="17" spans="1:2" x14ac:dyDescent="0.35">
      <c r="A17" s="246">
        <v>12</v>
      </c>
      <c r="B17" s="198" t="s">
        <v>4022</v>
      </c>
    </row>
    <row r="18" spans="1:2" x14ac:dyDescent="0.35">
      <c r="A18" s="246">
        <v>13</v>
      </c>
      <c r="B18" s="198" t="s">
        <v>4023</v>
      </c>
    </row>
    <row r="19" spans="1:2" x14ac:dyDescent="0.35">
      <c r="A19" s="246">
        <v>14</v>
      </c>
      <c r="B19" s="198" t="s">
        <v>4024</v>
      </c>
    </row>
    <row r="20" spans="1:2" x14ac:dyDescent="0.35">
      <c r="A20" s="246">
        <v>15</v>
      </c>
      <c r="B20" s="198" t="s">
        <v>4025</v>
      </c>
    </row>
    <row r="21" spans="1:2" x14ac:dyDescent="0.35">
      <c r="A21" s="246">
        <v>-8</v>
      </c>
      <c r="B21" s="198" t="s">
        <v>2139</v>
      </c>
    </row>
    <row r="22" spans="1:2" x14ac:dyDescent="0.35">
      <c r="B22" s="476"/>
    </row>
  </sheetData>
  <hyperlinks>
    <hyperlink ref="B2" location="Introduction!A1" display="Return to homepage" xr:uid="{BFDC9345-27F8-4F5A-9C99-BBD68815C158}"/>
  </hyperlinks>
  <pageMargins left="0.7" right="0.7" top="0.75" bottom="0.75" header="0.3" footer="0.3"/>
  <pageSetup paperSize="9"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DA486-A09E-4BF1-AD9D-FA911404EAC9}">
  <dimension ref="A1:E36"/>
  <sheetViews>
    <sheetView workbookViewId="0">
      <selection activeCell="C17" sqref="C17"/>
    </sheetView>
  </sheetViews>
  <sheetFormatPr defaultColWidth="8.81640625" defaultRowHeight="15.5" x14ac:dyDescent="0.35"/>
  <cols>
    <col min="1" max="1" width="55.36328125" style="187" customWidth="1"/>
    <col min="2" max="2" width="80" style="187" customWidth="1"/>
    <col min="3" max="3" width="8.81640625" style="187"/>
    <col min="4" max="4" width="14.1796875" style="187" customWidth="1"/>
    <col min="5" max="5" width="78.90625" style="187" customWidth="1"/>
    <col min="6" max="16384" width="8.81640625" style="187"/>
  </cols>
  <sheetData>
    <row r="1" spans="1:5" x14ac:dyDescent="0.35">
      <c r="A1" s="186" t="s">
        <v>1575</v>
      </c>
      <c r="D1" s="234" t="s">
        <v>2118</v>
      </c>
      <c r="E1" s="188"/>
    </row>
    <row r="2" spans="1:5" x14ac:dyDescent="0.35">
      <c r="B2" s="341" t="s">
        <v>7238</v>
      </c>
      <c r="D2" s="451"/>
      <c r="E2" s="188"/>
    </row>
    <row r="3" spans="1:5" ht="95" customHeight="1" x14ac:dyDescent="0.35">
      <c r="A3" s="716" t="s">
        <v>4026</v>
      </c>
      <c r="B3" s="718"/>
      <c r="D3" s="188"/>
      <c r="E3" s="188"/>
    </row>
    <row r="4" spans="1:5" x14ac:dyDescent="0.35">
      <c r="D4" s="234" t="s">
        <v>6499</v>
      </c>
    </row>
    <row r="5" spans="1:5" s="694" customFormat="1" ht="18" customHeight="1" x14ac:dyDescent="0.35">
      <c r="A5" s="244">
        <v>0</v>
      </c>
      <c r="B5" s="206" t="s">
        <v>4027</v>
      </c>
      <c r="D5" s="454">
        <v>0</v>
      </c>
      <c r="E5" s="397" t="s">
        <v>4027</v>
      </c>
    </row>
    <row r="6" spans="1:5" s="694" customFormat="1" ht="18" customHeight="1" x14ac:dyDescent="0.35">
      <c r="A6" s="244">
        <v>1</v>
      </c>
      <c r="B6" s="206" t="s">
        <v>4028</v>
      </c>
      <c r="D6" s="454">
        <v>1</v>
      </c>
      <c r="E6" s="397" t="s">
        <v>4028</v>
      </c>
    </row>
    <row r="7" spans="1:5" s="694" customFormat="1" ht="18" customHeight="1" x14ac:dyDescent="0.35">
      <c r="A7" s="244">
        <v>2</v>
      </c>
      <c r="B7" s="206" t="s">
        <v>4029</v>
      </c>
      <c r="D7" s="454">
        <v>2</v>
      </c>
      <c r="E7" s="397" t="s">
        <v>4030</v>
      </c>
    </row>
    <row r="8" spans="1:5" s="694" customFormat="1" x14ac:dyDescent="0.35">
      <c r="A8" s="244">
        <v>3</v>
      </c>
      <c r="B8" s="206" t="s">
        <v>4031</v>
      </c>
      <c r="D8" s="454">
        <v>-8</v>
      </c>
      <c r="E8" s="397" t="s">
        <v>2139</v>
      </c>
    </row>
    <row r="9" spans="1:5" s="694" customFormat="1" x14ac:dyDescent="0.35">
      <c r="A9" s="244">
        <v>4</v>
      </c>
      <c r="B9" s="206" t="s">
        <v>4032</v>
      </c>
    </row>
    <row r="10" spans="1:5" s="694" customFormat="1" x14ac:dyDescent="0.35">
      <c r="A10" s="244">
        <v>5</v>
      </c>
      <c r="B10" s="206" t="s">
        <v>4033</v>
      </c>
    </row>
    <row r="11" spans="1:5" s="694" customFormat="1" x14ac:dyDescent="0.35">
      <c r="A11" s="244">
        <v>6</v>
      </c>
      <c r="B11" s="206" t="s">
        <v>4034</v>
      </c>
    </row>
    <row r="12" spans="1:5" s="694" customFormat="1" x14ac:dyDescent="0.35">
      <c r="A12" s="244">
        <v>7</v>
      </c>
      <c r="B12" s="206" t="s">
        <v>4035</v>
      </c>
    </row>
    <row r="13" spans="1:5" x14ac:dyDescent="0.35">
      <c r="A13" s="246">
        <v>8</v>
      </c>
      <c r="B13" s="198" t="s">
        <v>4036</v>
      </c>
    </row>
    <row r="14" spans="1:5" x14ac:dyDescent="0.35">
      <c r="A14" s="246">
        <v>9</v>
      </c>
      <c r="B14" s="198" t="s">
        <v>4037</v>
      </c>
    </row>
    <row r="15" spans="1:5" x14ac:dyDescent="0.35">
      <c r="A15" s="246">
        <v>10</v>
      </c>
      <c r="B15" s="198" t="s">
        <v>4038</v>
      </c>
    </row>
    <row r="16" spans="1:5" x14ac:dyDescent="0.35">
      <c r="A16" s="246">
        <v>11</v>
      </c>
      <c r="B16" s="198" t="s">
        <v>4039</v>
      </c>
    </row>
    <row r="17" spans="1:2" x14ac:dyDescent="0.35">
      <c r="A17" s="246">
        <v>12</v>
      </c>
      <c r="B17" s="198" t="s">
        <v>4040</v>
      </c>
    </row>
    <row r="18" spans="1:2" x14ac:dyDescent="0.35">
      <c r="A18" s="246">
        <v>13</v>
      </c>
      <c r="B18" s="198" t="s">
        <v>4041</v>
      </c>
    </row>
    <row r="19" spans="1:2" x14ac:dyDescent="0.35">
      <c r="A19" s="246">
        <v>14</v>
      </c>
      <c r="B19" s="198" t="s">
        <v>4042</v>
      </c>
    </row>
    <row r="20" spans="1:2" x14ac:dyDescent="0.35">
      <c r="A20" s="246">
        <v>15</v>
      </c>
      <c r="B20" s="198" t="s">
        <v>4043</v>
      </c>
    </row>
    <row r="21" spans="1:2" x14ac:dyDescent="0.35">
      <c r="A21" s="246">
        <v>16</v>
      </c>
      <c r="B21" s="198" t="s">
        <v>4044</v>
      </c>
    </row>
    <row r="22" spans="1:2" x14ac:dyDescent="0.35">
      <c r="A22" s="246">
        <v>17</v>
      </c>
      <c r="B22" s="198" t="s">
        <v>4045</v>
      </c>
    </row>
    <row r="23" spans="1:2" x14ac:dyDescent="0.35">
      <c r="A23" s="246">
        <v>18</v>
      </c>
      <c r="B23" s="198" t="s">
        <v>4046</v>
      </c>
    </row>
    <row r="24" spans="1:2" x14ac:dyDescent="0.35">
      <c r="A24" s="246">
        <v>19</v>
      </c>
      <c r="B24" s="198" t="s">
        <v>4047</v>
      </c>
    </row>
    <row r="25" spans="1:2" x14ac:dyDescent="0.35">
      <c r="A25" s="246">
        <v>20</v>
      </c>
      <c r="B25" s="198" t="s">
        <v>4048</v>
      </c>
    </row>
    <row r="26" spans="1:2" x14ac:dyDescent="0.35">
      <c r="A26" s="246">
        <v>21</v>
      </c>
      <c r="B26" s="198" t="s">
        <v>4049</v>
      </c>
    </row>
    <row r="27" spans="1:2" x14ac:dyDescent="0.35">
      <c r="A27" s="246">
        <v>22</v>
      </c>
      <c r="B27" s="198" t="s">
        <v>4050</v>
      </c>
    </row>
    <row r="28" spans="1:2" x14ac:dyDescent="0.35">
      <c r="A28" s="246">
        <v>23</v>
      </c>
      <c r="B28" s="198" t="s">
        <v>4051</v>
      </c>
    </row>
    <row r="29" spans="1:2" x14ac:dyDescent="0.35">
      <c r="A29" s="246">
        <v>24</v>
      </c>
      <c r="B29" s="198" t="s">
        <v>4052</v>
      </c>
    </row>
    <row r="30" spans="1:2" x14ac:dyDescent="0.35">
      <c r="A30" s="246">
        <v>25</v>
      </c>
      <c r="B30" s="198" t="s">
        <v>4053</v>
      </c>
    </row>
    <row r="31" spans="1:2" x14ac:dyDescent="0.35">
      <c r="A31" s="246">
        <v>26</v>
      </c>
      <c r="B31" s="198" t="s">
        <v>4054</v>
      </c>
    </row>
    <row r="32" spans="1:2" x14ac:dyDescent="0.35">
      <c r="A32" s="246">
        <v>27</v>
      </c>
      <c r="B32" s="198" t="s">
        <v>4055</v>
      </c>
    </row>
    <row r="33" spans="1:2" x14ac:dyDescent="0.35">
      <c r="A33" s="246">
        <v>28</v>
      </c>
      <c r="B33" s="198" t="s">
        <v>4056</v>
      </c>
    </row>
    <row r="34" spans="1:2" x14ac:dyDescent="0.35">
      <c r="A34" s="246">
        <v>29</v>
      </c>
      <c r="B34" s="198" t="s">
        <v>4057</v>
      </c>
    </row>
    <row r="35" spans="1:2" x14ac:dyDescent="0.35">
      <c r="A35" s="246">
        <v>30</v>
      </c>
      <c r="B35" s="198" t="s">
        <v>4058</v>
      </c>
    </row>
    <row r="36" spans="1:2" x14ac:dyDescent="0.35">
      <c r="A36" s="246">
        <v>-8</v>
      </c>
      <c r="B36" s="198" t="s">
        <v>2139</v>
      </c>
    </row>
  </sheetData>
  <hyperlinks>
    <hyperlink ref="B2" location="Introduction!A1" display="Return to homepage" xr:uid="{02D0A815-6B74-492E-8561-054FCCA2A0FB}"/>
  </hyperlinks>
  <pageMargins left="0.7" right="0.7" top="0.75" bottom="0.75" header="0.3" footer="0.3"/>
  <pageSetup paperSize="9"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73C17-D5E3-4D25-8079-A714DC5148DE}">
  <dimension ref="A1:E37"/>
  <sheetViews>
    <sheetView workbookViewId="0">
      <selection activeCell="E25" sqref="E25"/>
    </sheetView>
  </sheetViews>
  <sheetFormatPr defaultColWidth="8.81640625" defaultRowHeight="15.5" x14ac:dyDescent="0.35"/>
  <cols>
    <col min="1" max="1" width="65.7265625" style="187" customWidth="1"/>
    <col min="2" max="2" width="81" style="187" customWidth="1"/>
    <col min="3" max="3" width="8.81640625" style="187"/>
    <col min="4" max="4" width="11.36328125" style="187" customWidth="1"/>
    <col min="5" max="5" width="84.81640625" style="187" customWidth="1"/>
    <col min="6" max="16384" width="8.81640625" style="187"/>
  </cols>
  <sheetData>
    <row r="1" spans="1:5" x14ac:dyDescent="0.35">
      <c r="A1" s="186" t="s">
        <v>1579</v>
      </c>
      <c r="D1" s="234" t="s">
        <v>2119</v>
      </c>
      <c r="E1" s="393"/>
    </row>
    <row r="2" spans="1:5" x14ac:dyDescent="0.35">
      <c r="B2" s="341" t="s">
        <v>7238</v>
      </c>
      <c r="D2" s="451"/>
      <c r="E2" s="393"/>
    </row>
    <row r="3" spans="1:5" ht="114" customHeight="1" x14ac:dyDescent="0.35">
      <c r="A3" s="716" t="s">
        <v>4059</v>
      </c>
      <c r="B3" s="718"/>
      <c r="D3" s="188"/>
      <c r="E3" s="393"/>
    </row>
    <row r="4" spans="1:5" ht="17" customHeight="1" x14ac:dyDescent="0.35">
      <c r="A4" s="718"/>
      <c r="B4" s="718"/>
    </row>
    <row r="5" spans="1:5" x14ac:dyDescent="0.35">
      <c r="D5" s="234" t="s">
        <v>6499</v>
      </c>
    </row>
    <row r="6" spans="1:5" x14ac:dyDescent="0.35">
      <c r="A6" s="246">
        <v>0</v>
      </c>
      <c r="B6" s="198" t="s">
        <v>4060</v>
      </c>
      <c r="D6" s="477">
        <v>0</v>
      </c>
      <c r="E6" s="478" t="s">
        <v>4060</v>
      </c>
    </row>
    <row r="7" spans="1:5" x14ac:dyDescent="0.35">
      <c r="A7" s="246">
        <v>1</v>
      </c>
      <c r="B7" s="198" t="s">
        <v>4061</v>
      </c>
      <c r="D7" s="477">
        <v>1</v>
      </c>
      <c r="E7" s="478" t="s">
        <v>4061</v>
      </c>
    </row>
    <row r="8" spans="1:5" x14ac:dyDescent="0.35">
      <c r="A8" s="246">
        <v>2</v>
      </c>
      <c r="B8" s="198" t="s">
        <v>7197</v>
      </c>
      <c r="D8" s="477">
        <v>2</v>
      </c>
      <c r="E8" s="478" t="s">
        <v>4062</v>
      </c>
    </row>
    <row r="9" spans="1:5" x14ac:dyDescent="0.35">
      <c r="A9" s="246">
        <v>3</v>
      </c>
      <c r="B9" s="198" t="s">
        <v>7196</v>
      </c>
      <c r="D9" s="477">
        <v>-8</v>
      </c>
      <c r="E9" s="478" t="s">
        <v>2139</v>
      </c>
    </row>
    <row r="10" spans="1:5" x14ac:dyDescent="0.35">
      <c r="A10" s="246">
        <v>4</v>
      </c>
      <c r="B10" s="198" t="s">
        <v>7198</v>
      </c>
    </row>
    <row r="11" spans="1:5" x14ac:dyDescent="0.35">
      <c r="A11" s="246">
        <v>5</v>
      </c>
      <c r="B11" s="198" t="s">
        <v>7199</v>
      </c>
    </row>
    <row r="12" spans="1:5" x14ac:dyDescent="0.35">
      <c r="A12" s="246">
        <v>6</v>
      </c>
      <c r="B12" s="198" t="s">
        <v>7200</v>
      </c>
    </row>
    <row r="13" spans="1:5" x14ac:dyDescent="0.35">
      <c r="A13" s="246">
        <v>7</v>
      </c>
      <c r="B13" s="198" t="s">
        <v>7201</v>
      </c>
    </row>
    <row r="14" spans="1:5" x14ac:dyDescent="0.35">
      <c r="A14" s="246">
        <v>8</v>
      </c>
      <c r="B14" s="198" t="s">
        <v>7202</v>
      </c>
    </row>
    <row r="15" spans="1:5" x14ac:dyDescent="0.35">
      <c r="A15" s="246">
        <v>9</v>
      </c>
      <c r="B15" s="198" t="s">
        <v>7203</v>
      </c>
    </row>
    <row r="16" spans="1:5" x14ac:dyDescent="0.35">
      <c r="A16" s="246">
        <v>10</v>
      </c>
      <c r="B16" s="198" t="s">
        <v>7204</v>
      </c>
    </row>
    <row r="17" spans="1:2" x14ac:dyDescent="0.35">
      <c r="A17" s="246">
        <v>11</v>
      </c>
      <c r="B17" s="198" t="s">
        <v>7205</v>
      </c>
    </row>
    <row r="18" spans="1:2" x14ac:dyDescent="0.35">
      <c r="A18" s="246">
        <v>12</v>
      </c>
      <c r="B18" s="198" t="s">
        <v>7206</v>
      </c>
    </row>
    <row r="19" spans="1:2" x14ac:dyDescent="0.35">
      <c r="A19" s="246">
        <v>13</v>
      </c>
      <c r="B19" s="198" t="s">
        <v>7207</v>
      </c>
    </row>
    <row r="20" spans="1:2" x14ac:dyDescent="0.35">
      <c r="A20" s="246">
        <v>14</v>
      </c>
      <c r="B20" s="198" t="s">
        <v>7208</v>
      </c>
    </row>
    <row r="21" spans="1:2" x14ac:dyDescent="0.35">
      <c r="A21" s="246">
        <v>15</v>
      </c>
      <c r="B21" s="198" t="s">
        <v>7209</v>
      </c>
    </row>
    <row r="22" spans="1:2" x14ac:dyDescent="0.35">
      <c r="A22" s="246">
        <v>16</v>
      </c>
      <c r="B22" s="198" t="s">
        <v>7210</v>
      </c>
    </row>
    <row r="23" spans="1:2" x14ac:dyDescent="0.35">
      <c r="A23" s="246">
        <v>17</v>
      </c>
      <c r="B23" s="198" t="s">
        <v>7211</v>
      </c>
    </row>
    <row r="24" spans="1:2" x14ac:dyDescent="0.35">
      <c r="A24" s="246">
        <v>18</v>
      </c>
      <c r="B24" s="198" t="s">
        <v>7212</v>
      </c>
    </row>
    <row r="25" spans="1:2" x14ac:dyDescent="0.35">
      <c r="A25" s="246">
        <v>19</v>
      </c>
      <c r="B25" s="198" t="s">
        <v>7213</v>
      </c>
    </row>
    <row r="26" spans="1:2" x14ac:dyDescent="0.35">
      <c r="A26" s="246">
        <v>20</v>
      </c>
      <c r="B26" s="198" t="s">
        <v>7214</v>
      </c>
    </row>
    <row r="27" spans="1:2" x14ac:dyDescent="0.35">
      <c r="A27" s="246">
        <v>21</v>
      </c>
      <c r="B27" s="198" t="s">
        <v>7215</v>
      </c>
    </row>
    <row r="28" spans="1:2" x14ac:dyDescent="0.35">
      <c r="A28" s="246">
        <v>22</v>
      </c>
      <c r="B28" s="198" t="s">
        <v>7216</v>
      </c>
    </row>
    <row r="29" spans="1:2" x14ac:dyDescent="0.35">
      <c r="A29" s="246">
        <v>23</v>
      </c>
      <c r="B29" s="198" t="s">
        <v>7217</v>
      </c>
    </row>
    <row r="30" spans="1:2" x14ac:dyDescent="0.35">
      <c r="A30" s="246">
        <v>24</v>
      </c>
      <c r="B30" s="198" t="s">
        <v>7218</v>
      </c>
    </row>
    <row r="31" spans="1:2" x14ac:dyDescent="0.35">
      <c r="A31" s="246">
        <v>25</v>
      </c>
      <c r="B31" s="198" t="s">
        <v>7219</v>
      </c>
    </row>
    <row r="32" spans="1:2" x14ac:dyDescent="0.35">
      <c r="A32" s="246">
        <v>26</v>
      </c>
      <c r="B32" s="198" t="s">
        <v>7220</v>
      </c>
    </row>
    <row r="33" spans="1:2" x14ac:dyDescent="0.35">
      <c r="A33" s="246">
        <v>27</v>
      </c>
      <c r="B33" s="198" t="s">
        <v>7221</v>
      </c>
    </row>
    <row r="34" spans="1:2" x14ac:dyDescent="0.35">
      <c r="A34" s="246">
        <v>28</v>
      </c>
      <c r="B34" s="198" t="s">
        <v>7222</v>
      </c>
    </row>
    <row r="35" spans="1:2" x14ac:dyDescent="0.35">
      <c r="A35" s="246">
        <v>29</v>
      </c>
      <c r="B35" s="198" t="s">
        <v>7223</v>
      </c>
    </row>
    <row r="36" spans="1:2" x14ac:dyDescent="0.35">
      <c r="A36" s="246">
        <v>30</v>
      </c>
      <c r="B36" s="198" t="s">
        <v>7224</v>
      </c>
    </row>
    <row r="37" spans="1:2" x14ac:dyDescent="0.35">
      <c r="A37" s="246">
        <v>-8</v>
      </c>
      <c r="B37" s="198" t="s">
        <v>2139</v>
      </c>
    </row>
  </sheetData>
  <hyperlinks>
    <hyperlink ref="B2" location="Introduction!A1" display="Return to homepage" xr:uid="{EB8359E9-D129-4444-8B84-2D827E8F02A3}"/>
  </hyperlinks>
  <pageMargins left="0.7" right="0.7" top="0.75" bottom="0.75" header="0.3" footer="0.3"/>
  <pageSetup paperSize="9"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A30A3-070D-437E-9C28-F5AF82FF0D3D}">
  <dimension ref="A1:E37"/>
  <sheetViews>
    <sheetView workbookViewId="0">
      <selection activeCell="E18" sqref="E18"/>
    </sheetView>
  </sheetViews>
  <sheetFormatPr defaultColWidth="8.81640625" defaultRowHeight="15.5" x14ac:dyDescent="0.35"/>
  <cols>
    <col min="1" max="1" width="69.1796875" style="187" customWidth="1"/>
    <col min="2" max="2" width="86.1796875" style="187" customWidth="1"/>
    <col min="3" max="4" width="8.81640625" style="187"/>
    <col min="5" max="5" width="94.08984375" style="187" customWidth="1"/>
    <col min="6" max="16384" width="8.81640625" style="187"/>
  </cols>
  <sheetData>
    <row r="1" spans="1:5" x14ac:dyDescent="0.35">
      <c r="A1" s="186" t="s">
        <v>1582</v>
      </c>
      <c r="D1" s="234" t="s">
        <v>2120</v>
      </c>
      <c r="E1" s="393"/>
    </row>
    <row r="2" spans="1:5" x14ac:dyDescent="0.35">
      <c r="B2" s="341" t="s">
        <v>7238</v>
      </c>
      <c r="D2" s="451"/>
      <c r="E2" s="393"/>
    </row>
    <row r="3" spans="1:5" ht="129.5" customHeight="1" x14ac:dyDescent="0.35">
      <c r="A3" s="716" t="s">
        <v>4063</v>
      </c>
      <c r="B3" s="718"/>
      <c r="D3" s="188"/>
      <c r="E3" s="393"/>
    </row>
    <row r="4" spans="1:5" ht="18" customHeight="1" x14ac:dyDescent="0.35">
      <c r="A4" s="718"/>
      <c r="B4" s="718"/>
    </row>
    <row r="5" spans="1:5" x14ac:dyDescent="0.35">
      <c r="D5" s="234" t="s">
        <v>6499</v>
      </c>
    </row>
    <row r="6" spans="1:5" x14ac:dyDescent="0.35">
      <c r="A6" s="246">
        <v>0</v>
      </c>
      <c r="B6" s="198" t="s">
        <v>4064</v>
      </c>
      <c r="D6" s="477">
        <v>0</v>
      </c>
      <c r="E6" s="198" t="s">
        <v>4065</v>
      </c>
    </row>
    <row r="7" spans="1:5" x14ac:dyDescent="0.35">
      <c r="A7" s="246">
        <v>1</v>
      </c>
      <c r="B7" s="198" t="s">
        <v>4066</v>
      </c>
      <c r="D7" s="477">
        <v>1</v>
      </c>
      <c r="E7" s="198" t="s">
        <v>4067</v>
      </c>
    </row>
    <row r="8" spans="1:5" x14ac:dyDescent="0.35">
      <c r="A8" s="246">
        <v>2</v>
      </c>
      <c r="B8" s="198" t="s">
        <v>4068</v>
      </c>
      <c r="D8" s="477">
        <v>2</v>
      </c>
      <c r="E8" s="198" t="s">
        <v>4069</v>
      </c>
    </row>
    <row r="9" spans="1:5" x14ac:dyDescent="0.35">
      <c r="A9" s="246">
        <v>3</v>
      </c>
      <c r="B9" s="198" t="s">
        <v>4070</v>
      </c>
      <c r="D9" s="477">
        <v>-8</v>
      </c>
      <c r="E9" s="198" t="s">
        <v>2139</v>
      </c>
    </row>
    <row r="10" spans="1:5" x14ac:dyDescent="0.35">
      <c r="A10" s="246">
        <v>4</v>
      </c>
      <c r="B10" s="198" t="s">
        <v>4071</v>
      </c>
    </row>
    <row r="11" spans="1:5" x14ac:dyDescent="0.35">
      <c r="A11" s="246">
        <v>5</v>
      </c>
      <c r="B11" s="198" t="s">
        <v>4072</v>
      </c>
    </row>
    <row r="12" spans="1:5" x14ac:dyDescent="0.35">
      <c r="A12" s="246">
        <v>6</v>
      </c>
      <c r="B12" s="198" t="s">
        <v>4073</v>
      </c>
    </row>
    <row r="13" spans="1:5" x14ac:dyDescent="0.35">
      <c r="A13" s="246">
        <v>7</v>
      </c>
      <c r="B13" s="198" t="s">
        <v>4074</v>
      </c>
    </row>
    <row r="14" spans="1:5" x14ac:dyDescent="0.35">
      <c r="A14" s="246">
        <v>8</v>
      </c>
      <c r="B14" s="198" t="s">
        <v>4075</v>
      </c>
    </row>
    <row r="15" spans="1:5" x14ac:dyDescent="0.35">
      <c r="A15" s="246">
        <v>9</v>
      </c>
      <c r="B15" s="198" t="s">
        <v>4076</v>
      </c>
    </row>
    <row r="16" spans="1:5" x14ac:dyDescent="0.35">
      <c r="A16" s="246">
        <v>10</v>
      </c>
      <c r="B16" s="198" t="s">
        <v>4077</v>
      </c>
    </row>
    <row r="17" spans="1:2" x14ac:dyDescent="0.35">
      <c r="A17" s="246">
        <v>11</v>
      </c>
      <c r="B17" s="198" t="s">
        <v>4078</v>
      </c>
    </row>
    <row r="18" spans="1:2" x14ac:dyDescent="0.35">
      <c r="A18" s="246">
        <v>12</v>
      </c>
      <c r="B18" s="198" t="s">
        <v>4079</v>
      </c>
    </row>
    <row r="19" spans="1:2" x14ac:dyDescent="0.35">
      <c r="A19" s="246">
        <v>13</v>
      </c>
      <c r="B19" s="198" t="s">
        <v>4080</v>
      </c>
    </row>
    <row r="20" spans="1:2" x14ac:dyDescent="0.35">
      <c r="A20" s="246">
        <v>14</v>
      </c>
      <c r="B20" s="198" t="s">
        <v>4081</v>
      </c>
    </row>
    <row r="21" spans="1:2" x14ac:dyDescent="0.35">
      <c r="A21" s="246">
        <v>15</v>
      </c>
      <c r="B21" s="198" t="s">
        <v>4082</v>
      </c>
    </row>
    <row r="22" spans="1:2" x14ac:dyDescent="0.35">
      <c r="A22" s="246">
        <v>16</v>
      </c>
      <c r="B22" s="198" t="s">
        <v>4083</v>
      </c>
    </row>
    <row r="23" spans="1:2" x14ac:dyDescent="0.35">
      <c r="A23" s="246">
        <v>17</v>
      </c>
      <c r="B23" s="198" t="s">
        <v>4084</v>
      </c>
    </row>
    <row r="24" spans="1:2" x14ac:dyDescent="0.35">
      <c r="A24" s="246">
        <v>18</v>
      </c>
      <c r="B24" s="198" t="s">
        <v>4085</v>
      </c>
    </row>
    <row r="25" spans="1:2" x14ac:dyDescent="0.35">
      <c r="A25" s="246">
        <v>19</v>
      </c>
      <c r="B25" s="198" t="s">
        <v>4086</v>
      </c>
    </row>
    <row r="26" spans="1:2" x14ac:dyDescent="0.35">
      <c r="A26" s="246">
        <v>20</v>
      </c>
      <c r="B26" s="198" t="s">
        <v>4087</v>
      </c>
    </row>
    <row r="27" spans="1:2" x14ac:dyDescent="0.35">
      <c r="A27" s="246">
        <v>21</v>
      </c>
      <c r="B27" s="198" t="s">
        <v>4088</v>
      </c>
    </row>
    <row r="28" spans="1:2" x14ac:dyDescent="0.35">
      <c r="A28" s="246">
        <v>22</v>
      </c>
      <c r="B28" s="198" t="s">
        <v>4089</v>
      </c>
    </row>
    <row r="29" spans="1:2" x14ac:dyDescent="0.35">
      <c r="A29" s="246">
        <v>23</v>
      </c>
      <c r="B29" s="198" t="s">
        <v>4090</v>
      </c>
    </row>
    <row r="30" spans="1:2" x14ac:dyDescent="0.35">
      <c r="A30" s="246">
        <v>24</v>
      </c>
      <c r="B30" s="198" t="s">
        <v>4091</v>
      </c>
    </row>
    <row r="31" spans="1:2" x14ac:dyDescent="0.35">
      <c r="A31" s="246">
        <v>25</v>
      </c>
      <c r="B31" s="198" t="s">
        <v>4092</v>
      </c>
    </row>
    <row r="32" spans="1:2" x14ac:dyDescent="0.35">
      <c r="A32" s="246">
        <v>26</v>
      </c>
      <c r="B32" s="198" t="s">
        <v>4093</v>
      </c>
    </row>
    <row r="33" spans="1:2" x14ac:dyDescent="0.35">
      <c r="A33" s="246">
        <v>27</v>
      </c>
      <c r="B33" s="198" t="s">
        <v>4094</v>
      </c>
    </row>
    <row r="34" spans="1:2" x14ac:dyDescent="0.35">
      <c r="A34" s="246">
        <v>28</v>
      </c>
      <c r="B34" s="198" t="s">
        <v>4095</v>
      </c>
    </row>
    <row r="35" spans="1:2" x14ac:dyDescent="0.35">
      <c r="A35" s="246">
        <v>29</v>
      </c>
      <c r="B35" s="198" t="s">
        <v>4096</v>
      </c>
    </row>
    <row r="36" spans="1:2" x14ac:dyDescent="0.35">
      <c r="A36" s="246">
        <v>30</v>
      </c>
      <c r="B36" s="198" t="s">
        <v>4097</v>
      </c>
    </row>
    <row r="37" spans="1:2" x14ac:dyDescent="0.35">
      <c r="A37" s="246">
        <v>-8</v>
      </c>
      <c r="B37" s="198" t="s">
        <v>2139</v>
      </c>
    </row>
  </sheetData>
  <hyperlinks>
    <hyperlink ref="B2" location="Introduction!A1" display="Return to homepage" xr:uid="{A6482A39-C0B0-4D90-BB8C-BEB2B3A26532}"/>
  </hyperlinks>
  <pageMargins left="0.7" right="0.7" top="0.75" bottom="0.75" header="0.3" footer="0.3"/>
  <pageSetup paperSize="9"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86684-2325-4FF7-9EDD-BB0851157E1C}">
  <dimension ref="A1:E38"/>
  <sheetViews>
    <sheetView workbookViewId="0">
      <selection activeCell="D19" sqref="D19"/>
    </sheetView>
  </sheetViews>
  <sheetFormatPr defaultColWidth="8.81640625" defaultRowHeight="15.5" x14ac:dyDescent="0.35"/>
  <cols>
    <col min="1" max="1" width="77.81640625" style="187" customWidth="1"/>
    <col min="2" max="2" width="78.1796875" style="187" customWidth="1"/>
    <col min="3" max="4" width="8.81640625" style="187"/>
    <col min="5" max="5" width="95.1796875" style="187" customWidth="1"/>
    <col min="6" max="16384" width="8.81640625" style="187"/>
  </cols>
  <sheetData>
    <row r="1" spans="1:5" x14ac:dyDescent="0.35">
      <c r="A1" s="186" t="s">
        <v>1586</v>
      </c>
      <c r="D1" s="234" t="s">
        <v>2121</v>
      </c>
      <c r="E1" s="393"/>
    </row>
    <row r="2" spans="1:5" x14ac:dyDescent="0.35">
      <c r="A2" s="186"/>
      <c r="D2" s="451"/>
      <c r="E2" s="393"/>
    </row>
    <row r="3" spans="1:5" x14ac:dyDescent="0.35">
      <c r="B3" s="341" t="s">
        <v>7238</v>
      </c>
      <c r="D3" s="188"/>
      <c r="E3" s="393"/>
    </row>
    <row r="4" spans="1:5" ht="119" customHeight="1" x14ac:dyDescent="0.35">
      <c r="A4" s="716" t="s">
        <v>4098</v>
      </c>
      <c r="B4" s="718"/>
    </row>
    <row r="5" spans="1:5" ht="17.5" customHeight="1" x14ac:dyDescent="0.35">
      <c r="A5" s="718"/>
      <c r="B5" s="718"/>
    </row>
    <row r="6" spans="1:5" x14ac:dyDescent="0.35">
      <c r="D6" s="234" t="s">
        <v>6499</v>
      </c>
    </row>
    <row r="7" spans="1:5" x14ac:dyDescent="0.35">
      <c r="A7" s="246">
        <v>0</v>
      </c>
      <c r="B7" s="198" t="s">
        <v>4099</v>
      </c>
      <c r="D7" s="477">
        <v>0</v>
      </c>
      <c r="E7" s="198" t="s">
        <v>4100</v>
      </c>
    </row>
    <row r="8" spans="1:5" x14ac:dyDescent="0.35">
      <c r="A8" s="246">
        <v>1</v>
      </c>
      <c r="B8" s="198" t="s">
        <v>4101</v>
      </c>
      <c r="D8" s="477">
        <v>1</v>
      </c>
      <c r="E8" s="198" t="s">
        <v>4067</v>
      </c>
    </row>
    <row r="9" spans="1:5" x14ac:dyDescent="0.35">
      <c r="A9" s="246">
        <v>2</v>
      </c>
      <c r="B9" s="198" t="s">
        <v>4102</v>
      </c>
      <c r="D9" s="477">
        <v>2</v>
      </c>
      <c r="E9" s="198" t="s">
        <v>4103</v>
      </c>
    </row>
    <row r="10" spans="1:5" x14ac:dyDescent="0.35">
      <c r="A10" s="246">
        <v>3</v>
      </c>
      <c r="B10" s="198" t="s">
        <v>4104</v>
      </c>
      <c r="D10" s="477">
        <v>-8</v>
      </c>
      <c r="E10" s="198" t="s">
        <v>2139</v>
      </c>
    </row>
    <row r="11" spans="1:5" x14ac:dyDescent="0.35">
      <c r="A11" s="246">
        <v>4</v>
      </c>
      <c r="B11" s="198" t="s">
        <v>4105</v>
      </c>
    </row>
    <row r="12" spans="1:5" x14ac:dyDescent="0.35">
      <c r="A12" s="246">
        <v>5</v>
      </c>
      <c r="B12" s="198" t="s">
        <v>4106</v>
      </c>
    </row>
    <row r="13" spans="1:5" x14ac:dyDescent="0.35">
      <c r="A13" s="246">
        <v>6</v>
      </c>
      <c r="B13" s="198" t="s">
        <v>4107</v>
      </c>
    </row>
    <row r="14" spans="1:5" x14ac:dyDescent="0.35">
      <c r="A14" s="246">
        <v>7</v>
      </c>
      <c r="B14" s="198" t="s">
        <v>4108</v>
      </c>
    </row>
    <row r="15" spans="1:5" x14ac:dyDescent="0.35">
      <c r="A15" s="246">
        <v>8</v>
      </c>
      <c r="B15" s="198" t="s">
        <v>4109</v>
      </c>
    </row>
    <row r="16" spans="1:5" x14ac:dyDescent="0.35">
      <c r="A16" s="246">
        <v>9</v>
      </c>
      <c r="B16" s="198" t="s">
        <v>4110</v>
      </c>
    </row>
    <row r="17" spans="1:2" x14ac:dyDescent="0.35">
      <c r="A17" s="246">
        <v>10</v>
      </c>
      <c r="B17" s="198" t="s">
        <v>4111</v>
      </c>
    </row>
    <row r="18" spans="1:2" x14ac:dyDescent="0.35">
      <c r="A18" s="246">
        <v>11</v>
      </c>
      <c r="B18" s="198" t="s">
        <v>4112</v>
      </c>
    </row>
    <row r="19" spans="1:2" x14ac:dyDescent="0.35">
      <c r="A19" s="246">
        <v>12</v>
      </c>
      <c r="B19" s="198" t="s">
        <v>4113</v>
      </c>
    </row>
    <row r="20" spans="1:2" x14ac:dyDescent="0.35">
      <c r="A20" s="246">
        <v>13</v>
      </c>
      <c r="B20" s="198" t="s">
        <v>4114</v>
      </c>
    </row>
    <row r="21" spans="1:2" x14ac:dyDescent="0.35">
      <c r="A21" s="246">
        <v>14</v>
      </c>
      <c r="B21" s="198" t="s">
        <v>4115</v>
      </c>
    </row>
    <row r="22" spans="1:2" x14ac:dyDescent="0.35">
      <c r="A22" s="246">
        <v>15</v>
      </c>
      <c r="B22" s="198" t="s">
        <v>4116</v>
      </c>
    </row>
    <row r="23" spans="1:2" x14ac:dyDescent="0.35">
      <c r="A23" s="246">
        <v>16</v>
      </c>
      <c r="B23" s="198" t="s">
        <v>4117</v>
      </c>
    </row>
    <row r="24" spans="1:2" x14ac:dyDescent="0.35">
      <c r="A24" s="246">
        <v>17</v>
      </c>
      <c r="B24" s="198" t="s">
        <v>4118</v>
      </c>
    </row>
    <row r="25" spans="1:2" x14ac:dyDescent="0.35">
      <c r="A25" s="246">
        <v>18</v>
      </c>
      <c r="B25" s="198" t="s">
        <v>4119</v>
      </c>
    </row>
    <row r="26" spans="1:2" x14ac:dyDescent="0.35">
      <c r="A26" s="246">
        <v>19</v>
      </c>
      <c r="B26" s="198" t="s">
        <v>4120</v>
      </c>
    </row>
    <row r="27" spans="1:2" x14ac:dyDescent="0.35">
      <c r="A27" s="246">
        <v>20</v>
      </c>
      <c r="B27" s="198" t="s">
        <v>4121</v>
      </c>
    </row>
    <row r="28" spans="1:2" x14ac:dyDescent="0.35">
      <c r="A28" s="246">
        <v>21</v>
      </c>
      <c r="B28" s="198" t="s">
        <v>4122</v>
      </c>
    </row>
    <row r="29" spans="1:2" x14ac:dyDescent="0.35">
      <c r="A29" s="246">
        <v>22</v>
      </c>
      <c r="B29" s="198" t="s">
        <v>4123</v>
      </c>
    </row>
    <row r="30" spans="1:2" x14ac:dyDescent="0.35">
      <c r="A30" s="246">
        <v>23</v>
      </c>
      <c r="B30" s="198" t="s">
        <v>4124</v>
      </c>
    </row>
    <row r="31" spans="1:2" x14ac:dyDescent="0.35">
      <c r="A31" s="246">
        <v>24</v>
      </c>
      <c r="B31" s="198" t="s">
        <v>4125</v>
      </c>
    </row>
    <row r="32" spans="1:2" x14ac:dyDescent="0.35">
      <c r="A32" s="246">
        <v>25</v>
      </c>
      <c r="B32" s="198" t="s">
        <v>4126</v>
      </c>
    </row>
    <row r="33" spans="1:2" x14ac:dyDescent="0.35">
      <c r="A33" s="246">
        <v>26</v>
      </c>
      <c r="B33" s="198" t="s">
        <v>4127</v>
      </c>
    </row>
    <row r="34" spans="1:2" x14ac:dyDescent="0.35">
      <c r="A34" s="246">
        <v>27</v>
      </c>
      <c r="B34" s="198" t="s">
        <v>4128</v>
      </c>
    </row>
    <row r="35" spans="1:2" x14ac:dyDescent="0.35">
      <c r="A35" s="246">
        <v>28</v>
      </c>
      <c r="B35" s="198" t="s">
        <v>4129</v>
      </c>
    </row>
    <row r="36" spans="1:2" x14ac:dyDescent="0.35">
      <c r="A36" s="246">
        <v>29</v>
      </c>
      <c r="B36" s="198" t="s">
        <v>4130</v>
      </c>
    </row>
    <row r="37" spans="1:2" x14ac:dyDescent="0.35">
      <c r="A37" s="246">
        <v>30</v>
      </c>
      <c r="B37" s="198" t="s">
        <v>4131</v>
      </c>
    </row>
    <row r="38" spans="1:2" x14ac:dyDescent="0.35">
      <c r="A38" s="246">
        <v>-8</v>
      </c>
      <c r="B38" s="198" t="s">
        <v>2139</v>
      </c>
    </row>
  </sheetData>
  <hyperlinks>
    <hyperlink ref="B3" location="Introduction!A1" display="Return to homepage" xr:uid="{E6606963-B755-401C-82DB-1A9D8159453E}"/>
  </hyperlinks>
  <pageMargins left="0.7" right="0.7" top="0.75" bottom="0.75" header="0.3" footer="0.3"/>
  <pageSetup paperSize="9"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3F5CE-3509-4BFC-AAB8-67DA310C2BD9}">
  <dimension ref="A1:E105"/>
  <sheetViews>
    <sheetView workbookViewId="0">
      <selection activeCell="E14" sqref="E14"/>
    </sheetView>
  </sheetViews>
  <sheetFormatPr defaultColWidth="8.81640625" defaultRowHeight="15.5" x14ac:dyDescent="0.35"/>
  <cols>
    <col min="1" max="1" width="48.26953125" style="319" customWidth="1"/>
    <col min="2" max="2" width="47.08984375" style="187" customWidth="1"/>
    <col min="3" max="3" width="12.81640625" style="187" customWidth="1"/>
    <col min="4" max="4" width="8.81640625" style="187"/>
    <col min="5" max="5" width="45.81640625" style="187" customWidth="1"/>
    <col min="6" max="16384" width="8.81640625" style="187"/>
  </cols>
  <sheetData>
    <row r="1" spans="1:5" x14ac:dyDescent="0.35">
      <c r="A1" s="330" t="s">
        <v>1590</v>
      </c>
      <c r="D1" s="186" t="s">
        <v>1591</v>
      </c>
    </row>
    <row r="2" spans="1:5" x14ac:dyDescent="0.35">
      <c r="B2" s="341" t="s">
        <v>7238</v>
      </c>
      <c r="D2" s="451" t="s">
        <v>2873</v>
      </c>
    </row>
    <row r="3" spans="1:5" ht="80" customHeight="1" x14ac:dyDescent="0.35">
      <c r="A3" s="716" t="s">
        <v>4132</v>
      </c>
      <c r="B3" s="653"/>
      <c r="D3" s="400"/>
    </row>
    <row r="4" spans="1:5" ht="16" customHeight="1" x14ac:dyDescent="0.35">
      <c r="A4" s="653"/>
      <c r="B4" s="653"/>
      <c r="D4" s="400"/>
    </row>
    <row r="5" spans="1:5" x14ac:dyDescent="0.35">
      <c r="D5" s="234" t="s">
        <v>6499</v>
      </c>
    </row>
    <row r="6" spans="1:5" x14ac:dyDescent="0.35">
      <c r="A6" s="246">
        <v>0</v>
      </c>
      <c r="B6" s="198" t="s">
        <v>4133</v>
      </c>
      <c r="D6" s="246">
        <v>0</v>
      </c>
      <c r="E6" s="198" t="s">
        <v>4134</v>
      </c>
    </row>
    <row r="7" spans="1:5" x14ac:dyDescent="0.35">
      <c r="A7" s="246">
        <v>1</v>
      </c>
      <c r="B7" s="198" t="s">
        <v>4135</v>
      </c>
      <c r="D7" s="246">
        <v>1</v>
      </c>
      <c r="E7" s="198" t="s">
        <v>4136</v>
      </c>
    </row>
    <row r="8" spans="1:5" x14ac:dyDescent="0.35">
      <c r="A8" s="246">
        <v>2</v>
      </c>
      <c r="B8" s="198" t="s">
        <v>4137</v>
      </c>
    </row>
    <row r="9" spans="1:5" x14ac:dyDescent="0.35">
      <c r="A9" s="246">
        <v>3</v>
      </c>
      <c r="B9" s="198" t="s">
        <v>4138</v>
      </c>
    </row>
    <row r="10" spans="1:5" x14ac:dyDescent="0.35">
      <c r="A10" s="246">
        <v>4</v>
      </c>
      <c r="B10" s="198" t="s">
        <v>4139</v>
      </c>
    </row>
    <row r="11" spans="1:5" x14ac:dyDescent="0.35">
      <c r="A11" s="246">
        <v>5</v>
      </c>
      <c r="B11" s="198" t="s">
        <v>4140</v>
      </c>
    </row>
    <row r="12" spans="1:5" x14ac:dyDescent="0.35">
      <c r="A12" s="246">
        <v>6</v>
      </c>
      <c r="B12" s="198" t="s">
        <v>4141</v>
      </c>
    </row>
    <row r="13" spans="1:5" x14ac:dyDescent="0.35">
      <c r="A13" s="246">
        <v>7</v>
      </c>
      <c r="B13" s="198" t="s">
        <v>4142</v>
      </c>
    </row>
    <row r="14" spans="1:5" x14ac:dyDescent="0.35">
      <c r="A14" s="246">
        <v>8</v>
      </c>
      <c r="B14" s="198" t="s">
        <v>4143</v>
      </c>
    </row>
    <row r="15" spans="1:5" x14ac:dyDescent="0.35">
      <c r="A15" s="246">
        <v>9</v>
      </c>
      <c r="B15" s="198" t="s">
        <v>4144</v>
      </c>
    </row>
    <row r="16" spans="1:5" x14ac:dyDescent="0.35">
      <c r="A16" s="246">
        <v>10</v>
      </c>
      <c r="B16" s="198" t="s">
        <v>4145</v>
      </c>
    </row>
    <row r="17" spans="1:2" x14ac:dyDescent="0.35">
      <c r="A17" s="246">
        <v>11</v>
      </c>
      <c r="B17" s="198" t="s">
        <v>4146</v>
      </c>
    </row>
    <row r="18" spans="1:2" x14ac:dyDescent="0.35">
      <c r="A18" s="246">
        <v>12</v>
      </c>
      <c r="B18" s="198" t="s">
        <v>4147</v>
      </c>
    </row>
    <row r="19" spans="1:2" x14ac:dyDescent="0.35">
      <c r="A19" s="246">
        <v>13</v>
      </c>
      <c r="B19" s="198" t="s">
        <v>4148</v>
      </c>
    </row>
    <row r="20" spans="1:2" x14ac:dyDescent="0.35">
      <c r="A20" s="246">
        <v>14</v>
      </c>
      <c r="B20" s="198" t="s">
        <v>4149</v>
      </c>
    </row>
    <row r="21" spans="1:2" x14ac:dyDescent="0.35">
      <c r="A21" s="246">
        <v>15</v>
      </c>
      <c r="B21" s="198" t="s">
        <v>4150</v>
      </c>
    </row>
    <row r="22" spans="1:2" x14ac:dyDescent="0.35">
      <c r="A22" s="246">
        <v>16</v>
      </c>
      <c r="B22" s="198" t="s">
        <v>4151</v>
      </c>
    </row>
    <row r="23" spans="1:2" x14ac:dyDescent="0.35">
      <c r="A23" s="246">
        <v>17</v>
      </c>
      <c r="B23" s="198" t="s">
        <v>4152</v>
      </c>
    </row>
    <row r="24" spans="1:2" x14ac:dyDescent="0.35">
      <c r="A24" s="246">
        <v>18</v>
      </c>
      <c r="B24" s="198" t="s">
        <v>4153</v>
      </c>
    </row>
    <row r="25" spans="1:2" x14ac:dyDescent="0.35">
      <c r="A25" s="246">
        <v>19</v>
      </c>
      <c r="B25" s="198" t="s">
        <v>4154</v>
      </c>
    </row>
    <row r="26" spans="1:2" x14ac:dyDescent="0.35">
      <c r="A26" s="246">
        <v>20</v>
      </c>
      <c r="B26" s="198" t="s">
        <v>4155</v>
      </c>
    </row>
    <row r="27" spans="1:2" x14ac:dyDescent="0.35">
      <c r="A27" s="246">
        <v>21</v>
      </c>
      <c r="B27" s="198" t="s">
        <v>4156</v>
      </c>
    </row>
    <row r="28" spans="1:2" x14ac:dyDescent="0.35">
      <c r="A28" s="246">
        <v>22</v>
      </c>
      <c r="B28" s="198" t="s">
        <v>4157</v>
      </c>
    </row>
    <row r="29" spans="1:2" x14ac:dyDescent="0.35">
      <c r="A29" s="246">
        <v>23</v>
      </c>
      <c r="B29" s="198" t="s">
        <v>4158</v>
      </c>
    </row>
    <row r="30" spans="1:2" x14ac:dyDescent="0.35">
      <c r="A30" s="246">
        <v>24</v>
      </c>
      <c r="B30" s="198" t="s">
        <v>4159</v>
      </c>
    </row>
    <row r="31" spans="1:2" x14ac:dyDescent="0.35">
      <c r="A31" s="246">
        <v>25</v>
      </c>
      <c r="B31" s="198" t="s">
        <v>4160</v>
      </c>
    </row>
    <row r="32" spans="1:2" x14ac:dyDescent="0.35">
      <c r="A32" s="246">
        <v>26</v>
      </c>
      <c r="B32" s="198" t="s">
        <v>4161</v>
      </c>
    </row>
    <row r="33" spans="1:2" x14ac:dyDescent="0.35">
      <c r="A33" s="246">
        <v>27</v>
      </c>
      <c r="B33" s="198" t="s">
        <v>4162</v>
      </c>
    </row>
    <row r="34" spans="1:2" x14ac:dyDescent="0.35">
      <c r="A34" s="246">
        <v>28</v>
      </c>
      <c r="B34" s="198" t="s">
        <v>4163</v>
      </c>
    </row>
    <row r="35" spans="1:2" x14ac:dyDescent="0.35">
      <c r="A35" s="246">
        <v>29</v>
      </c>
      <c r="B35" s="198" t="s">
        <v>4164</v>
      </c>
    </row>
    <row r="36" spans="1:2" x14ac:dyDescent="0.35">
      <c r="A36" s="246">
        <v>30</v>
      </c>
      <c r="B36" s="198" t="s">
        <v>4165</v>
      </c>
    </row>
    <row r="37" spans="1:2" x14ac:dyDescent="0.35">
      <c r="A37" s="246">
        <v>31</v>
      </c>
      <c r="B37" s="198" t="s">
        <v>4166</v>
      </c>
    </row>
    <row r="38" spans="1:2" x14ac:dyDescent="0.35">
      <c r="A38" s="246">
        <v>32</v>
      </c>
      <c r="B38" s="198" t="s">
        <v>4167</v>
      </c>
    </row>
    <row r="39" spans="1:2" x14ac:dyDescent="0.35">
      <c r="A39" s="246">
        <v>33</v>
      </c>
      <c r="B39" s="198" t="s">
        <v>4168</v>
      </c>
    </row>
    <row r="40" spans="1:2" x14ac:dyDescent="0.35">
      <c r="A40" s="246">
        <v>34</v>
      </c>
      <c r="B40" s="198" t="s">
        <v>4169</v>
      </c>
    </row>
    <row r="41" spans="1:2" x14ac:dyDescent="0.35">
      <c r="A41" s="246">
        <v>35</v>
      </c>
      <c r="B41" s="198" t="s">
        <v>4170</v>
      </c>
    </row>
    <row r="42" spans="1:2" x14ac:dyDescent="0.35">
      <c r="A42" s="246">
        <v>36</v>
      </c>
      <c r="B42" s="198" t="s">
        <v>4171</v>
      </c>
    </row>
    <row r="43" spans="1:2" x14ac:dyDescent="0.35">
      <c r="A43" s="246">
        <v>37</v>
      </c>
      <c r="B43" s="198" t="s">
        <v>4172</v>
      </c>
    </row>
    <row r="44" spans="1:2" x14ac:dyDescent="0.35">
      <c r="A44" s="246">
        <v>38</v>
      </c>
      <c r="B44" s="198" t="s">
        <v>4173</v>
      </c>
    </row>
    <row r="45" spans="1:2" x14ac:dyDescent="0.35">
      <c r="A45" s="246">
        <v>39</v>
      </c>
      <c r="B45" s="198" t="s">
        <v>4174</v>
      </c>
    </row>
    <row r="46" spans="1:2" x14ac:dyDescent="0.35">
      <c r="A46" s="246">
        <v>40</v>
      </c>
      <c r="B46" s="198" t="s">
        <v>4175</v>
      </c>
    </row>
    <row r="47" spans="1:2" x14ac:dyDescent="0.35">
      <c r="A47" s="246">
        <v>41</v>
      </c>
      <c r="B47" s="198" t="s">
        <v>4176</v>
      </c>
    </row>
    <row r="48" spans="1:2" x14ac:dyDescent="0.35">
      <c r="A48" s="246">
        <v>42</v>
      </c>
      <c r="B48" s="198" t="s">
        <v>4177</v>
      </c>
    </row>
    <row r="49" spans="1:2" x14ac:dyDescent="0.35">
      <c r="A49" s="246">
        <v>43</v>
      </c>
      <c r="B49" s="198" t="s">
        <v>4178</v>
      </c>
    </row>
    <row r="50" spans="1:2" x14ac:dyDescent="0.35">
      <c r="A50" s="246">
        <v>44</v>
      </c>
      <c r="B50" s="198" t="s">
        <v>4179</v>
      </c>
    </row>
    <row r="51" spans="1:2" x14ac:dyDescent="0.35">
      <c r="A51" s="246">
        <v>45</v>
      </c>
      <c r="B51" s="198" t="s">
        <v>4180</v>
      </c>
    </row>
    <row r="52" spans="1:2" x14ac:dyDescent="0.35">
      <c r="A52" s="246">
        <v>46</v>
      </c>
      <c r="B52" s="198" t="s">
        <v>4181</v>
      </c>
    </row>
    <row r="53" spans="1:2" x14ac:dyDescent="0.35">
      <c r="A53" s="246">
        <v>47</v>
      </c>
      <c r="B53" s="198" t="s">
        <v>4182</v>
      </c>
    </row>
    <row r="54" spans="1:2" x14ac:dyDescent="0.35">
      <c r="A54" s="246">
        <v>48</v>
      </c>
      <c r="B54" s="198" t="s">
        <v>4183</v>
      </c>
    </row>
    <row r="55" spans="1:2" x14ac:dyDescent="0.35">
      <c r="A55" s="246">
        <v>49</v>
      </c>
      <c r="B55" s="198" t="s">
        <v>4184</v>
      </c>
    </row>
    <row r="56" spans="1:2" x14ac:dyDescent="0.35">
      <c r="A56" s="246">
        <v>50</v>
      </c>
      <c r="B56" s="198" t="s">
        <v>4185</v>
      </c>
    </row>
    <row r="57" spans="1:2" x14ac:dyDescent="0.35">
      <c r="A57" s="246">
        <v>51</v>
      </c>
      <c r="B57" s="198" t="s">
        <v>4186</v>
      </c>
    </row>
    <row r="58" spans="1:2" x14ac:dyDescent="0.35">
      <c r="A58" s="246">
        <v>52</v>
      </c>
      <c r="B58" s="198" t="s">
        <v>4187</v>
      </c>
    </row>
    <row r="59" spans="1:2" x14ac:dyDescent="0.35">
      <c r="A59" s="246">
        <v>53</v>
      </c>
      <c r="B59" s="198" t="s">
        <v>4188</v>
      </c>
    </row>
    <row r="60" spans="1:2" x14ac:dyDescent="0.35">
      <c r="A60" s="246">
        <v>54</v>
      </c>
      <c r="B60" s="198" t="s">
        <v>4189</v>
      </c>
    </row>
    <row r="61" spans="1:2" x14ac:dyDescent="0.35">
      <c r="A61" s="246">
        <v>55</v>
      </c>
      <c r="B61" s="198" t="s">
        <v>4190</v>
      </c>
    </row>
    <row r="62" spans="1:2" x14ac:dyDescent="0.35">
      <c r="A62" s="246">
        <v>56</v>
      </c>
      <c r="B62" s="198" t="s">
        <v>4191</v>
      </c>
    </row>
    <row r="63" spans="1:2" x14ac:dyDescent="0.35">
      <c r="A63" s="246">
        <v>57</v>
      </c>
      <c r="B63" s="198" t="s">
        <v>4192</v>
      </c>
    </row>
    <row r="64" spans="1:2" x14ac:dyDescent="0.35">
      <c r="A64" s="246">
        <v>58</v>
      </c>
      <c r="B64" s="198" t="s">
        <v>4193</v>
      </c>
    </row>
    <row r="65" spans="1:2" x14ac:dyDescent="0.35">
      <c r="A65" s="246">
        <v>59</v>
      </c>
      <c r="B65" s="198" t="s">
        <v>4194</v>
      </c>
    </row>
    <row r="66" spans="1:2" x14ac:dyDescent="0.35">
      <c r="A66" s="246">
        <v>60</v>
      </c>
      <c r="B66" s="198" t="s">
        <v>4195</v>
      </c>
    </row>
    <row r="67" spans="1:2" x14ac:dyDescent="0.35">
      <c r="A67" s="246">
        <v>61</v>
      </c>
      <c r="B67" s="198" t="s">
        <v>4196</v>
      </c>
    </row>
    <row r="68" spans="1:2" x14ac:dyDescent="0.35">
      <c r="A68" s="246">
        <v>62</v>
      </c>
      <c r="B68" s="198" t="s">
        <v>4197</v>
      </c>
    </row>
    <row r="69" spans="1:2" x14ac:dyDescent="0.35">
      <c r="A69" s="246">
        <v>63</v>
      </c>
      <c r="B69" s="198" t="s">
        <v>4198</v>
      </c>
    </row>
    <row r="70" spans="1:2" x14ac:dyDescent="0.35">
      <c r="A70" s="246">
        <v>64</v>
      </c>
      <c r="B70" s="198" t="s">
        <v>4199</v>
      </c>
    </row>
    <row r="71" spans="1:2" x14ac:dyDescent="0.35">
      <c r="A71" s="246">
        <v>65</v>
      </c>
      <c r="B71" s="198" t="s">
        <v>4200</v>
      </c>
    </row>
    <row r="72" spans="1:2" x14ac:dyDescent="0.35">
      <c r="A72" s="246">
        <v>66</v>
      </c>
      <c r="B72" s="198" t="s">
        <v>4201</v>
      </c>
    </row>
    <row r="73" spans="1:2" x14ac:dyDescent="0.35">
      <c r="A73" s="246">
        <v>67</v>
      </c>
      <c r="B73" s="198" t="s">
        <v>4202</v>
      </c>
    </row>
    <row r="74" spans="1:2" x14ac:dyDescent="0.35">
      <c r="A74" s="246">
        <v>68</v>
      </c>
      <c r="B74" s="198" t="s">
        <v>4203</v>
      </c>
    </row>
    <row r="75" spans="1:2" x14ac:dyDescent="0.35">
      <c r="A75" s="246">
        <v>69</v>
      </c>
      <c r="B75" s="198" t="s">
        <v>4204</v>
      </c>
    </row>
    <row r="76" spans="1:2" x14ac:dyDescent="0.35">
      <c r="A76" s="246">
        <v>70</v>
      </c>
      <c r="B76" s="198" t="s">
        <v>4205</v>
      </c>
    </row>
    <row r="77" spans="1:2" x14ac:dyDescent="0.35">
      <c r="A77" s="246">
        <v>71</v>
      </c>
      <c r="B77" s="198" t="s">
        <v>4206</v>
      </c>
    </row>
    <row r="78" spans="1:2" x14ac:dyDescent="0.35">
      <c r="A78" s="246">
        <v>72</v>
      </c>
      <c r="B78" s="198" t="s">
        <v>4207</v>
      </c>
    </row>
    <row r="79" spans="1:2" x14ac:dyDescent="0.35">
      <c r="A79" s="246">
        <v>73</v>
      </c>
      <c r="B79" s="198" t="s">
        <v>4208</v>
      </c>
    </row>
    <row r="80" spans="1:2" x14ac:dyDescent="0.35">
      <c r="A80" s="246">
        <v>74</v>
      </c>
      <c r="B80" s="198" t="s">
        <v>4209</v>
      </c>
    </row>
    <row r="81" spans="1:2" x14ac:dyDescent="0.35">
      <c r="A81" s="246">
        <v>75</v>
      </c>
      <c r="B81" s="198" t="s">
        <v>4210</v>
      </c>
    </row>
    <row r="82" spans="1:2" x14ac:dyDescent="0.35">
      <c r="A82" s="246">
        <v>76</v>
      </c>
      <c r="B82" s="198" t="s">
        <v>4211</v>
      </c>
    </row>
    <row r="83" spans="1:2" x14ac:dyDescent="0.35">
      <c r="A83" s="246">
        <v>77</v>
      </c>
      <c r="B83" s="198" t="s">
        <v>4212</v>
      </c>
    </row>
    <row r="84" spans="1:2" x14ac:dyDescent="0.35">
      <c r="A84" s="246">
        <v>78</v>
      </c>
      <c r="B84" s="198" t="s">
        <v>4213</v>
      </c>
    </row>
    <row r="85" spans="1:2" x14ac:dyDescent="0.35">
      <c r="A85" s="246">
        <v>79</v>
      </c>
      <c r="B85" s="198" t="s">
        <v>4214</v>
      </c>
    </row>
    <row r="86" spans="1:2" x14ac:dyDescent="0.35">
      <c r="A86" s="246">
        <v>80</v>
      </c>
      <c r="B86" s="198" t="s">
        <v>4215</v>
      </c>
    </row>
    <row r="87" spans="1:2" x14ac:dyDescent="0.35">
      <c r="A87" s="246">
        <v>81</v>
      </c>
      <c r="B87" s="198" t="s">
        <v>4216</v>
      </c>
    </row>
    <row r="88" spans="1:2" x14ac:dyDescent="0.35">
      <c r="A88" s="246">
        <v>82</v>
      </c>
      <c r="B88" s="198" t="s">
        <v>4217</v>
      </c>
    </row>
    <row r="89" spans="1:2" x14ac:dyDescent="0.35">
      <c r="A89" s="246">
        <v>83</v>
      </c>
      <c r="B89" s="198" t="s">
        <v>4218</v>
      </c>
    </row>
    <row r="90" spans="1:2" x14ac:dyDescent="0.35">
      <c r="A90" s="246">
        <v>84</v>
      </c>
      <c r="B90" s="198" t="s">
        <v>4219</v>
      </c>
    </row>
    <row r="91" spans="1:2" x14ac:dyDescent="0.35">
      <c r="A91" s="246">
        <v>85</v>
      </c>
      <c r="B91" s="198" t="s">
        <v>4220</v>
      </c>
    </row>
    <row r="92" spans="1:2" x14ac:dyDescent="0.35">
      <c r="A92" s="246">
        <v>86</v>
      </c>
      <c r="B92" s="198" t="s">
        <v>4221</v>
      </c>
    </row>
    <row r="93" spans="1:2" x14ac:dyDescent="0.35">
      <c r="A93" s="246">
        <v>87</v>
      </c>
      <c r="B93" s="198" t="s">
        <v>4222</v>
      </c>
    </row>
    <row r="94" spans="1:2" x14ac:dyDescent="0.35">
      <c r="A94" s="246">
        <v>88</v>
      </c>
      <c r="B94" s="198" t="s">
        <v>4223</v>
      </c>
    </row>
    <row r="95" spans="1:2" x14ac:dyDescent="0.35">
      <c r="A95" s="246">
        <v>89</v>
      </c>
      <c r="B95" s="198" t="s">
        <v>4224</v>
      </c>
    </row>
    <row r="96" spans="1:2" x14ac:dyDescent="0.35">
      <c r="A96" s="246">
        <v>90</v>
      </c>
      <c r="B96" s="198" t="s">
        <v>4225</v>
      </c>
    </row>
    <row r="97" spans="1:2" x14ac:dyDescent="0.35">
      <c r="A97" s="246">
        <v>91</v>
      </c>
      <c r="B97" s="198" t="s">
        <v>4226</v>
      </c>
    </row>
    <row r="98" spans="1:2" x14ac:dyDescent="0.35">
      <c r="A98" s="246">
        <v>92</v>
      </c>
      <c r="B98" s="198" t="s">
        <v>4227</v>
      </c>
    </row>
    <row r="99" spans="1:2" x14ac:dyDescent="0.35">
      <c r="A99" s="246">
        <v>93</v>
      </c>
      <c r="B99" s="198" t="s">
        <v>4228</v>
      </c>
    </row>
    <row r="100" spans="1:2" x14ac:dyDescent="0.35">
      <c r="A100" s="246">
        <v>94</v>
      </c>
      <c r="B100" s="198" t="s">
        <v>4229</v>
      </c>
    </row>
    <row r="101" spans="1:2" x14ac:dyDescent="0.35">
      <c r="A101" s="246">
        <v>95</v>
      </c>
      <c r="B101" s="198" t="s">
        <v>4230</v>
      </c>
    </row>
    <row r="102" spans="1:2" x14ac:dyDescent="0.35">
      <c r="A102" s="246">
        <v>96</v>
      </c>
      <c r="B102" s="198" t="s">
        <v>4231</v>
      </c>
    </row>
    <row r="103" spans="1:2" x14ac:dyDescent="0.35">
      <c r="A103" s="246">
        <v>97</v>
      </c>
      <c r="B103" s="198" t="s">
        <v>4232</v>
      </c>
    </row>
    <row r="104" spans="1:2" x14ac:dyDescent="0.35">
      <c r="A104" s="246">
        <v>98</v>
      </c>
      <c r="B104" s="198" t="s">
        <v>4233</v>
      </c>
    </row>
    <row r="105" spans="1:2" x14ac:dyDescent="0.35">
      <c r="A105" s="246">
        <v>99</v>
      </c>
      <c r="B105" s="198" t="s">
        <v>4234</v>
      </c>
    </row>
  </sheetData>
  <hyperlinks>
    <hyperlink ref="B2" location="Introduction!A1" display="Return to homepage" xr:uid="{68A90A26-3DB1-4352-96E5-DC0D46E79E16}"/>
  </hyperlinks>
  <pageMargins left="0.7" right="0.7" top="0.75" bottom="0.75" header="0.3" footer="0.3"/>
  <pageSetup paperSize="9"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B8202-DE51-48C0-A419-89BBD8840D88}">
  <dimension ref="A1:B11"/>
  <sheetViews>
    <sheetView workbookViewId="0">
      <selection activeCell="A14" sqref="A14"/>
    </sheetView>
  </sheetViews>
  <sheetFormatPr defaultColWidth="8.81640625" defaultRowHeight="15.5" x14ac:dyDescent="0.35"/>
  <cols>
    <col min="1" max="1" width="43.453125" style="187" customWidth="1"/>
    <col min="2" max="2" width="61.08984375" style="187" customWidth="1"/>
    <col min="3" max="16384" width="8.81640625" style="187"/>
  </cols>
  <sheetData>
    <row r="1" spans="1:2" x14ac:dyDescent="0.35">
      <c r="A1" s="186" t="s">
        <v>1597</v>
      </c>
    </row>
    <row r="2" spans="1:2" x14ac:dyDescent="0.35">
      <c r="B2" s="341" t="s">
        <v>7238</v>
      </c>
    </row>
    <row r="3" spans="1:2" ht="88.5" customHeight="1" x14ac:dyDescent="0.35">
      <c r="A3" s="716" t="s">
        <v>4265</v>
      </c>
      <c r="B3" s="720"/>
    </row>
    <row r="4" spans="1:2" ht="17.5" customHeight="1" x14ac:dyDescent="0.35">
      <c r="A4" s="720"/>
      <c r="B4" s="720"/>
    </row>
    <row r="5" spans="1:2" x14ac:dyDescent="0.35">
      <c r="A5" s="234" t="s">
        <v>6499</v>
      </c>
    </row>
    <row r="7" spans="1:2" x14ac:dyDescent="0.35">
      <c r="A7" s="241">
        <v>1</v>
      </c>
      <c r="B7" s="196" t="s">
        <v>4266</v>
      </c>
    </row>
    <row r="8" spans="1:2" x14ac:dyDescent="0.35">
      <c r="A8" s="241">
        <v>2</v>
      </c>
      <c r="B8" s="196" t="s">
        <v>4267</v>
      </c>
    </row>
    <row r="9" spans="1:2" x14ac:dyDescent="0.35">
      <c r="A9" s="241">
        <v>3</v>
      </c>
      <c r="B9" s="196" t="s">
        <v>4268</v>
      </c>
    </row>
    <row r="10" spans="1:2" x14ac:dyDescent="0.35">
      <c r="A10" s="241">
        <v>4</v>
      </c>
      <c r="B10" s="196" t="s">
        <v>4269</v>
      </c>
    </row>
    <row r="11" spans="1:2" x14ac:dyDescent="0.35">
      <c r="A11" s="241">
        <v>-8</v>
      </c>
      <c r="B11" s="196" t="s">
        <v>2139</v>
      </c>
    </row>
  </sheetData>
  <conditionalFormatting sqref="A7:B11">
    <cfRule type="containsBlanks" dxfId="44" priority="1">
      <formula>LEN(TRIM(A7))=0</formula>
    </cfRule>
  </conditionalFormatting>
  <hyperlinks>
    <hyperlink ref="B2" location="Introduction!A1" display="Return to homepage" xr:uid="{A3813F8C-5DA9-4C3B-8620-166C06518F56}"/>
  </hyperlinks>
  <pageMargins left="0.7" right="0.7" top="0.75" bottom="0.75" header="0.3" footer="0.3"/>
  <pageSetup paperSize="9"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CE5B5-E818-4823-9DE9-3553A75BE266}">
  <dimension ref="A1:B11"/>
  <sheetViews>
    <sheetView workbookViewId="0">
      <selection activeCell="D24" sqref="D24"/>
    </sheetView>
  </sheetViews>
  <sheetFormatPr defaultColWidth="8.81640625" defaultRowHeight="15.5" x14ac:dyDescent="0.35"/>
  <cols>
    <col min="1" max="1" width="44.81640625" style="187" customWidth="1"/>
    <col min="2" max="2" width="51.90625" style="187" customWidth="1"/>
    <col min="3" max="16384" width="8.81640625" style="187"/>
  </cols>
  <sheetData>
    <row r="1" spans="1:2" x14ac:dyDescent="0.35">
      <c r="A1" s="186" t="s">
        <v>1600</v>
      </c>
    </row>
    <row r="2" spans="1:2" x14ac:dyDescent="0.35">
      <c r="B2" s="341" t="s">
        <v>7238</v>
      </c>
    </row>
    <row r="3" spans="1:2" ht="99.5" customHeight="1" x14ac:dyDescent="0.35">
      <c r="A3" s="716" t="s">
        <v>4270</v>
      </c>
      <c r="B3" s="718"/>
    </row>
    <row r="4" spans="1:2" ht="19" customHeight="1" x14ac:dyDescent="0.35">
      <c r="A4" s="721"/>
      <c r="B4" s="721"/>
    </row>
    <row r="5" spans="1:2" x14ac:dyDescent="0.35">
      <c r="A5" s="479"/>
      <c r="B5" s="479"/>
    </row>
    <row r="6" spans="1:2" x14ac:dyDescent="0.35">
      <c r="A6" s="234" t="s">
        <v>6499</v>
      </c>
      <c r="B6" s="479"/>
    </row>
    <row r="7" spans="1:2" x14ac:dyDescent="0.35">
      <c r="A7" s="241">
        <v>1</v>
      </c>
      <c r="B7" s="196" t="s">
        <v>4271</v>
      </c>
    </row>
    <row r="8" spans="1:2" x14ac:dyDescent="0.35">
      <c r="A8" s="241">
        <v>2</v>
      </c>
      <c r="B8" s="196" t="s">
        <v>4272</v>
      </c>
    </row>
    <row r="9" spans="1:2" x14ac:dyDescent="0.35">
      <c r="A9" s="241">
        <v>3</v>
      </c>
      <c r="B9" s="196" t="s">
        <v>4273</v>
      </c>
    </row>
    <row r="10" spans="1:2" x14ac:dyDescent="0.35">
      <c r="A10" s="241">
        <v>4</v>
      </c>
      <c r="B10" s="196" t="s">
        <v>4274</v>
      </c>
    </row>
    <row r="11" spans="1:2" x14ac:dyDescent="0.35">
      <c r="A11" s="241">
        <v>-8</v>
      </c>
      <c r="B11" s="196" t="s">
        <v>2139</v>
      </c>
    </row>
  </sheetData>
  <conditionalFormatting sqref="A7:B11">
    <cfRule type="containsBlanks" dxfId="43" priority="1">
      <formula>LEN(TRIM(A7))=0</formula>
    </cfRule>
  </conditionalFormatting>
  <hyperlinks>
    <hyperlink ref="B2" location="Introduction!A1" display="Return to homepage" xr:uid="{08730157-38CD-420E-BC66-D94501B94FC8}"/>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a7dd7a64-f5c5-4f30-b8c4-f5626f639d1b" ContentTypeId="0x01010035E33599CC8D1E47A037F474646B1D58" PreviousValue="false"/>
</file>

<file path=customXml/item3.xml><?xml version="1.0" encoding="utf-8"?>
<ct:contentTypeSchema xmlns:ct="http://schemas.microsoft.com/office/2006/metadata/contentType" xmlns:ma="http://schemas.microsoft.com/office/2006/metadata/properties/metaAttributes" ct:_="" ma:_="" ma:contentTypeName="ONS Document" ma:contentTypeID="0x01010035E33599CC8D1E47A037F474646B1D5800C6C3954E3BF1B540A8ADDAFC8B8B12E3" ma:contentTypeVersion="116" ma:contentTypeDescription="" ma:contentTypeScope="" ma:versionID="ab9bc6eab6ab5de833c43c25567616ed">
  <xsd:schema xmlns:xsd="http://www.w3.org/2001/XMLSchema" xmlns:xs="http://www.w3.org/2001/XMLSchema" xmlns:p="http://schemas.microsoft.com/office/2006/metadata/properties" xmlns:ns1="http://schemas.microsoft.com/sharepoint/v3" xmlns:ns3="e14115de-03ae-49b5-af01-31035404c456" xmlns:ns4="50b3e3e4-b66c-4b78-929e-47960582464b" xmlns:ns6="a0476314-f03c-430e-9769-a13e77a4dd6f" targetNamespace="http://schemas.microsoft.com/office/2006/metadata/properties" ma:root="true" ma:fieldsID="df170bca9ed1c3e5b98b2ce37c05da24" ns1:_="" ns3:_="" ns4:_="" ns6:_="">
    <xsd:import namespace="http://schemas.microsoft.com/sharepoint/v3"/>
    <xsd:import namespace="e14115de-03ae-49b5-af01-31035404c456"/>
    <xsd:import namespace="50b3e3e4-b66c-4b78-929e-47960582464b"/>
    <xsd:import namespace="a0476314-f03c-430e-9769-a13e77a4dd6f"/>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b3e3e4-b66c-4b78-929e-47960582464b"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a0476314-f03c-430e-9769-a13e77a4dd6f"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Programme and Project</TermName>
          <TermId xmlns="http://schemas.microsoft.com/office/infopath/2007/PartnerControls">96356c75-f26d-45f0-a4b1-e809250f704c</TermId>
        </TermInfo>
      </Terms>
    </o5359087ad404c199aee74686ab194d3>
    <Retention xmlns="50b3e3e4-b66c-4b78-929e-47960582464b">0</Retention>
    <RetentionType xmlns="50b3e3e4-b66c-4b78-929e-47960582464b">Notify</RetentionType>
    <TaxKeywordTaxHTField xmlns="e14115de-03ae-49b5-af01-31035404c456">
      <Terms xmlns="http://schemas.microsoft.com/office/infopath/2007/PartnerControls"/>
    </TaxKeywordTaxHTField>
    <EDRMSOwner xmlns="50b3e3e4-b66c-4b78-929e-47960582464b" xsi:nil="true"/>
    <RetentionDate xmlns="50b3e3e4-b66c-4b78-929e-47960582464b" xsi:nil="true"/>
    <_dlc_DocId xmlns="a0476314-f03c-430e-9769-a13e77a4dd6f">Q566TXFWFPHE-32766667-31165</_dlc_DocId>
    <_dlc_DocIdUrl xmlns="a0476314-f03c-430e-9769-a13e77a4dd6f">
      <Url>https://share.sp.ons.statistics.gov.uk/sites/cen/csod/_layouts/15/DocIdRedir.aspx?ID=Q566TXFWFPHE-32766667-31165</Url>
      <Description>Q566TXFWFPHE-32766667-31165</Description>
    </_dlc_DocIdUrl>
  </documentManagement>
</p:properties>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574B49-63F0-4C95-BCAA-015351FE265D}">
  <ds:schemaRefs>
    <ds:schemaRef ds:uri="http://schemas.microsoft.com/sharepoint/events"/>
  </ds:schemaRefs>
</ds:datastoreItem>
</file>

<file path=customXml/itemProps2.xml><?xml version="1.0" encoding="utf-8"?>
<ds:datastoreItem xmlns:ds="http://schemas.openxmlformats.org/officeDocument/2006/customXml" ds:itemID="{9709D4DB-FB20-4B95-A353-C34496F0D02A}">
  <ds:schemaRefs>
    <ds:schemaRef ds:uri="Microsoft.SharePoint.Taxonomy.ContentTypeSync"/>
  </ds:schemaRefs>
</ds:datastoreItem>
</file>

<file path=customXml/itemProps3.xml><?xml version="1.0" encoding="utf-8"?>
<ds:datastoreItem xmlns:ds="http://schemas.openxmlformats.org/officeDocument/2006/customXml" ds:itemID="{E3DF8318-70CB-421D-B956-8ADEDF18D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50b3e3e4-b66c-4b78-929e-47960582464b"/>
    <ds:schemaRef ds:uri="a0476314-f03c-430e-9769-a13e77a4d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3F5EE58-CE62-4A6C-932E-F30C8555126D}">
  <ds:schemaRefs>
    <ds:schemaRef ds:uri="http://schemas.openxmlformats.org/package/2006/metadata/core-properties"/>
    <ds:schemaRef ds:uri="http://www.w3.org/XML/1998/namespace"/>
    <ds:schemaRef ds:uri="http://schemas.microsoft.com/office/infopath/2007/PartnerControls"/>
    <ds:schemaRef ds:uri="http://purl.org/dc/terms/"/>
    <ds:schemaRef ds:uri="http://purl.org/dc/dcmitype/"/>
    <ds:schemaRef ds:uri="e14115de-03ae-49b5-af01-31035404c456"/>
    <ds:schemaRef ds:uri="a0476314-f03c-430e-9769-a13e77a4dd6f"/>
    <ds:schemaRef ds:uri="http://schemas.microsoft.com/office/2006/documentManagement/types"/>
    <ds:schemaRef ds:uri="http://purl.org/dc/elements/1.1/"/>
    <ds:schemaRef ds:uri="50b3e3e4-b66c-4b78-929e-47960582464b"/>
    <ds:schemaRef ds:uri="http://schemas.microsoft.com/sharepoint/v3"/>
    <ds:schemaRef ds:uri="http://schemas.microsoft.com/office/2006/metadata/properties"/>
  </ds:schemaRefs>
</ds:datastoreItem>
</file>

<file path=customXml/itemProps5.xml><?xml version="1.0" encoding="utf-8"?>
<ds:datastoreItem xmlns:ds="http://schemas.openxmlformats.org/officeDocument/2006/customXml" ds:itemID="{02C426D8-61D1-4423-9BAE-E92A33D0C1FD}">
  <ds:schemaRefs>
    <ds:schemaRef ds:uri="http://schemas.microsoft.com/office/2006/metadata/customXsn"/>
  </ds:schemaRefs>
</ds:datastoreItem>
</file>

<file path=customXml/itemProps6.xml><?xml version="1.0" encoding="utf-8"?>
<ds:datastoreItem xmlns:ds="http://schemas.openxmlformats.org/officeDocument/2006/customXml" ds:itemID="{A075D2C8-E8B1-4AE5-A2FA-F4BFA555603E}">
  <ds:schemaRefs>
    <ds:schemaRef ds:uri="office.server.policy"/>
  </ds:schemaRefs>
</ds:datastoreItem>
</file>

<file path=customXml/itemProps7.xml><?xml version="1.0" encoding="utf-8"?>
<ds:datastoreItem xmlns:ds="http://schemas.openxmlformats.org/officeDocument/2006/customXml" ds:itemID="{A3308C95-7413-41B1-8302-52458277A3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156</vt:i4>
      </vt:variant>
      <vt:variant>
        <vt:lpstr>Named Ranges</vt:lpstr>
      </vt:variant>
      <vt:variant>
        <vt:i4>4</vt:i4>
      </vt:variant>
    </vt:vector>
  </HeadingPairs>
  <TitlesOfParts>
    <vt:vector size="160" baseType="lpstr">
      <vt:lpstr>Introduction</vt:lpstr>
      <vt:lpstr>Usual_Resident_Dataset_OA</vt:lpstr>
      <vt:lpstr>Households</vt:lpstr>
      <vt:lpstr>Usual_Residents_in_Households</vt:lpstr>
      <vt:lpstr>Usual_Resident_Dataset_NatLA</vt:lpstr>
      <vt:lpstr>Usual_Residents_in_CEs (LA)</vt:lpstr>
      <vt:lpstr>CE</vt:lpstr>
      <vt:lpstr>HRP</vt:lpstr>
      <vt:lpstr>DWELLINGS</vt:lpstr>
      <vt:lpstr>FAMILIES</vt:lpstr>
      <vt:lpstr>Topic summaries</vt:lpstr>
      <vt:lpstr>Area profiles</vt:lpstr>
      <vt:lpstr>Ready made tables</vt:lpstr>
      <vt:lpstr>Build your own tables</vt:lpstr>
      <vt:lpstr>66_PLUS_EMPLOYMENT</vt:lpstr>
      <vt:lpstr>66_PLUS_HH</vt:lpstr>
      <vt:lpstr>66_PLUS_IND</vt:lpstr>
      <vt:lpstr>ACCOM_BY_DWELLING_TYPE</vt:lpstr>
      <vt:lpstr>ACTIVITY_LAST_WEEK</vt:lpstr>
      <vt:lpstr>ACCOMMODATION_TYPE</vt:lpstr>
      <vt:lpstr>ADULT_LIFESTAGE</vt:lpstr>
      <vt:lpstr>AGE_ARRIVAL_UK</vt:lpstr>
      <vt:lpstr>Alternative_Address_Indicator</vt:lpstr>
      <vt:lpstr>AWAY_STUDENT_IND</vt:lpstr>
      <vt:lpstr>AWAY_STUDENT_NUM</vt:lpstr>
      <vt:lpstr>CE_MANAGEMENT_TYPE</vt:lpstr>
      <vt:lpstr>CE_POSITION_AGE</vt:lpstr>
      <vt:lpstr>CE_POSITION_ETHNIC_GROUP</vt:lpstr>
      <vt:lpstr>CE_POSITION_RELIGION</vt:lpstr>
      <vt:lpstr>CE_POSITION_SEX_AGE</vt:lpstr>
      <vt:lpstr>CHILD_FAMILY_STATUS</vt:lpstr>
      <vt:lpstr>COB</vt:lpstr>
      <vt:lpstr>CONCEALED_FAMILY_TYPE</vt:lpstr>
      <vt:lpstr>CORNISH_IND</vt:lpstr>
      <vt:lpstr>DEPENDENT_CHILD_AGE</vt:lpstr>
      <vt:lpstr>DEPENDENT_CHILD_IND</vt:lpstr>
      <vt:lpstr>DISABILITY</vt:lpstr>
      <vt:lpstr>DISABILITY_AGE1664</vt:lpstr>
      <vt:lpstr>DWELLING_NUMBER</vt:lpstr>
      <vt:lpstr>DWELLING_OCCUPANCY</vt:lpstr>
      <vt:lpstr>ECONOMIC_ACTIVITY</vt:lpstr>
      <vt:lpstr>ECONOMIC_ACTIVITY_UNEMP_AGE</vt:lpstr>
      <vt:lpstr>ECONOMIC_ACTIVITY_HOURS_WORKED</vt:lpstr>
      <vt:lpstr>ECONOMIC_ACTIVITY_UNEMP_HISTORY</vt:lpstr>
      <vt:lpstr>ECONOMIC_CATEGORY</vt:lpstr>
      <vt:lpstr>ENGLISH_PROFICIENCY</vt:lpstr>
      <vt:lpstr>ETHNIC_GROUP_TB</vt:lpstr>
      <vt:lpstr>FAM_STATUS_SEX_ECONOMIC_ACTIVIT</vt:lpstr>
      <vt:lpstr>FAMILIES_AND_CHILDREN</vt:lpstr>
      <vt:lpstr>FAMILIES_CHILDREN_WELSH_PARENTS</vt:lpstr>
      <vt:lpstr>FAMILY_DEPENDENT_CHILDREN</vt:lpstr>
      <vt:lpstr>FAMILY_REF_PERSON_INDICATOR</vt:lpstr>
      <vt:lpstr>FAMILY_STATUS</vt:lpstr>
      <vt:lpstr>FAMILY_TYPE_WELSH_SPEAKER</vt:lpstr>
      <vt:lpstr>FAMILY_STATUS_BY_WORKERS_IN_GEN</vt:lpstr>
      <vt:lpstr>FORMER_OCCUPATION</vt:lpstr>
      <vt:lpstr>FRP_AGE</vt:lpstr>
      <vt:lpstr>GENDER_IDENTITY</vt:lpstr>
      <vt:lpstr>GRANDPARENT_FAMILY_IND</vt:lpstr>
      <vt:lpstr>Has_Ever_Worked</vt:lpstr>
      <vt:lpstr>Health_in_General</vt:lpstr>
      <vt:lpstr>HEATING_TYPE</vt:lpstr>
      <vt:lpstr>HH_17_PLUS</vt:lpstr>
      <vt:lpstr>HH_ADULT_WELSH_SPEAKERS</vt:lpstr>
      <vt:lpstr>HH_ADULTS_AND_CHILDREN</vt:lpstr>
      <vt:lpstr>HH_ADULTS_DISABLED</vt:lpstr>
      <vt:lpstr>HH_ADULTS_EMPLOYMENT</vt:lpstr>
      <vt:lpstr>HH_ADULTS_NUM</vt:lpstr>
      <vt:lpstr>HH_AWAY_STUDENT</vt:lpstr>
      <vt:lpstr>HH_BEDROOMS_REQUIRED</vt:lpstr>
      <vt:lpstr>HH_CARERS</vt:lpstr>
      <vt:lpstr>HH_CARERS_EMPLOYMENT</vt:lpstr>
      <vt:lpstr>HH_CARERS_HEALTH</vt:lpstr>
      <vt:lpstr>HH_COMPOSITION_WELSH</vt:lpstr>
      <vt:lpstr>HH_DEPENDENT_CHILDREN</vt:lpstr>
      <vt:lpstr>HH_DEPRIVATION</vt:lpstr>
      <vt:lpstr>HH_DEPRIVATION_EDUCATION</vt:lpstr>
      <vt:lpstr>HH_DEPRIVATION_EMPLOYMENT</vt:lpstr>
      <vt:lpstr>HH_DEPRIVATION_HEALTH</vt:lpstr>
      <vt:lpstr>HH_DEPRIVATION_HOUSING</vt:lpstr>
      <vt:lpstr>HH_DISABLED</vt:lpstr>
      <vt:lpstr>HH_FAMILIES_COUNT</vt:lpstr>
      <vt:lpstr>HH_FAMILIES_TYPE</vt:lpstr>
      <vt:lpstr>HH_FAMILY_COMPOSITION</vt:lpstr>
      <vt:lpstr>HH_DEPENDENT_CHILDREN_DISABLED</vt:lpstr>
      <vt:lpstr>HH_LANGUAGE</vt:lpstr>
      <vt:lpstr>HH_LIFESTAGE</vt:lpstr>
      <vt:lpstr>HH_MULTI_ETHNIC_COMBINATION</vt:lpstr>
      <vt:lpstr>HH_MULTI_ETHNIC_GROUP</vt:lpstr>
      <vt:lpstr>HH_MULTI_LANGUAGE</vt:lpstr>
      <vt:lpstr>HH_MULTI_RELIGION</vt:lpstr>
      <vt:lpstr>HH_MULTI_RELIGION_COMBINATION</vt:lpstr>
      <vt:lpstr>HH_NO_CONDITION</vt:lpstr>
      <vt:lpstr>HH_NOT_LIMITED</vt:lpstr>
      <vt:lpstr>HH_NUMBER_LIMITED_LITTLE</vt:lpstr>
      <vt:lpstr>HH_NUMBER_LIMITED_LOT</vt:lpstr>
      <vt:lpstr>HH_NUMBER_OF_VISITORS</vt:lpstr>
      <vt:lpstr>HH_PERSONS_PER_BEDROOM</vt:lpstr>
      <vt:lpstr>HH_PERSONS_PER_ROOM</vt:lpstr>
      <vt:lpstr>HH_ROOMS_REQUIRED</vt:lpstr>
      <vt:lpstr>HH_SIZE</vt:lpstr>
      <vt:lpstr>HH_SPACE_OCCUPANCY</vt:lpstr>
      <vt:lpstr>HH_TENURE</vt:lpstr>
      <vt:lpstr>HH_VETERANS</vt:lpstr>
      <vt:lpstr>HH_WELSH_SPEAK_3_PLUS</vt:lpstr>
      <vt:lpstr>HH_WELSH_SPEAKING_ADULTS</vt:lpstr>
      <vt:lpstr>HIGHEST_QUALIFICATION</vt:lpstr>
      <vt:lpstr>Hours_Per_Week_Worked</vt:lpstr>
      <vt:lpstr>HRP_ETHNIC_GROUP</vt:lpstr>
      <vt:lpstr>HRP_RELIGION</vt:lpstr>
      <vt:lpstr>INDUSTRY</vt:lpstr>
      <vt:lpstr>INDUSTRY_BUSINESS_EXTN</vt:lpstr>
      <vt:lpstr>Intention_to_Stay</vt:lpstr>
      <vt:lpstr>Is_Carer</vt:lpstr>
      <vt:lpstr>LIVING_ARRANGEMENTS</vt:lpstr>
      <vt:lpstr>MAIN_LANGUAGE</vt:lpstr>
      <vt:lpstr>MAIN_LANGUAGE_DETAILED</vt:lpstr>
      <vt:lpstr>Marital_Status</vt:lpstr>
      <vt:lpstr>MULTI_PASSPORTS</vt:lpstr>
      <vt:lpstr>NATIONAL_IDENTITY_ALL</vt:lpstr>
      <vt:lpstr>NATIONAL_IDENTITY_DETAILED</vt:lpstr>
      <vt:lpstr>NUMBER_BEDROOMS</vt:lpstr>
      <vt:lpstr>Number_of_Cars</vt:lpstr>
      <vt:lpstr>OCCUPANCY_RATING_BEDROOMS</vt:lpstr>
      <vt:lpstr>OCCUPANCY_RATING_ROOMS</vt:lpstr>
      <vt:lpstr>OCCUPATION</vt:lpstr>
      <vt:lpstr>PASSPORTS_ALL</vt:lpstr>
      <vt:lpstr>Position_in_CE</vt:lpstr>
      <vt:lpstr>PUBLIC_TRANSPORT_USERS</vt:lpstr>
      <vt:lpstr>Qualifications</vt:lpstr>
      <vt:lpstr>RELIGION_DETAILED</vt:lpstr>
      <vt:lpstr>RELIGION_TB</vt:lpstr>
      <vt:lpstr>RESIDENCE_LENGTH</vt:lpstr>
      <vt:lpstr>RESIDENCE_TYPE</vt:lpstr>
      <vt:lpstr>RESIDENT_AGE</vt:lpstr>
      <vt:lpstr>SECOND_ADDRESS_TYPE_PRIORITY</vt:lpstr>
      <vt:lpstr>Sex</vt:lpstr>
      <vt:lpstr>Sexual_Orientation</vt:lpstr>
      <vt:lpstr>STUDENT_ACCOMMODATION_TYPE</vt:lpstr>
      <vt:lpstr>STUDENT_AGE</vt:lpstr>
      <vt:lpstr>Transport_To_Work</vt:lpstr>
      <vt:lpstr>TRANSPORT_TO_WORKPLACE</vt:lpstr>
      <vt:lpstr>USUAL_RESIDENT_IND</vt:lpstr>
      <vt:lpstr>VETERAN_IND</vt:lpstr>
      <vt:lpstr>VOA_Number_Of_Rooms</vt:lpstr>
      <vt:lpstr>WELSH_SKILLS_ALL</vt:lpstr>
      <vt:lpstr>WELSH_SKILLS_SPEAK</vt:lpstr>
      <vt:lpstr>WELSH_SKILLS_UNDERSTAND</vt:lpstr>
      <vt:lpstr>WELSH_SKILLS_WRITE</vt:lpstr>
      <vt:lpstr>WELSH_SPEAKING_DEPENDENT_CHILD</vt:lpstr>
      <vt:lpstr>WORKERS_TRANSPORT</vt:lpstr>
      <vt:lpstr>WORKPLACE_TRAVEL</vt:lpstr>
      <vt:lpstr>YEAR_ARRIVAL_UK</vt:lpstr>
      <vt:lpstr>Class_Lookup</vt:lpstr>
      <vt:lpstr>Small Populations</vt:lpstr>
      <vt:lpstr>Alternative Populations</vt:lpstr>
      <vt:lpstr>CHILD_FAMILY_STATUS!_Hlk48232366</vt:lpstr>
      <vt:lpstr>HH_DEPENDENT_CHILDREN!_Hlk528074081</vt:lpstr>
      <vt:lpstr>Build_Your_Own_Table_Index</vt:lpstr>
      <vt:lpstr>Class_Lookup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Rayner, Claire</dc:creator>
  <cp:lastModifiedBy>Burgess, Ellen</cp:lastModifiedBy>
  <dcterms:created xsi:type="dcterms:W3CDTF">2021-04-27T14:55:29Z</dcterms:created>
  <dcterms:modified xsi:type="dcterms:W3CDTF">2021-07-09T13:33:05Z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0x01010035E33599CC8D1E47A037F474646B1D5800C6C3954E3BF1B540A8ADDAFC8B8B12E3</vt:lpwstr>
  </property>
  <property fmtid="{D5CDD505-2E9C-101B-9397-08002B2CF9AE}" pid="3" name="TaxKeyword">
    <vt:lpwstr/>
  </property>
  <property fmtid="{D5CDD505-2E9C-101B-9397-08002B2CF9AE}" pid="4" name="TaxCatchAll">
    <vt:lpwstr>1;#Programme and Project|96356c75-f26d-45f0-a4b1-e809250f704c</vt:lpwstr>
  </property>
  <property fmtid="{D5CDD505-2E9C-101B-9397-08002B2CF9AE}" pid="5" name="RecordType">
    <vt:lpwstr>1;#Programme and Project|96356c75-f26d-45f0-a4b1-e809250f704c</vt:lpwstr>
  </property>
  <property fmtid="{D5CDD505-2E9C-101B-9397-08002B2CF9AE}" pid="6" name="_dlc_policyId">
    <vt:lpwstr>0x01010035E33599CC8D1E47A037F474646B1D58|2057524105</vt:lpwstr>
  </property>
  <property fmtid="{D5CDD505-2E9C-101B-9397-08002B2CF9AE}" pid="7"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8" name="_dlc_DocIdItemGuid">
    <vt:lpwstr>5f3609bf-1674-4618-938d-8f56da94a44a</vt:lpwstr>
  </property>
</Properties>
</file>